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405" windowWidth="14445" windowHeight="11640" activeTab="3"/>
  </bookViews>
  <sheets>
    <sheet name="タイトル" sheetId="1" r:id="rId1"/>
    <sheet name="男子成績表" sheetId="2" r:id="rId2"/>
    <sheet name="女子成績表" sheetId="3" r:id="rId3"/>
    <sheet name="男子予選" sheetId="4" r:id="rId4"/>
    <sheet name="男子準決" sheetId="5" r:id="rId5"/>
    <sheet name="女子予選" sheetId="6" r:id="rId6"/>
    <sheet name="八種競技" sheetId="7" r:id="rId7"/>
    <sheet name="七種競技" sheetId="8" r:id="rId8"/>
  </sheets>
  <externalReferences>
    <externalReference r:id="rId11"/>
    <externalReference r:id="rId12"/>
  </externalReferences>
  <definedNames>
    <definedName name="_xlfn.IFERROR" hidden="1">#NAME?</definedName>
    <definedName name="_xlnm.Print_Area" localSheetId="2">'女子成績表'!$B$1:$DE$58</definedName>
    <definedName name="_xlnm.Print_Area" localSheetId="1">'男子成績表'!$B$1:$DE$66</definedName>
    <definedName name="_xlnm.Print_Titles" localSheetId="5">'女子予選'!$1:$4</definedName>
    <definedName name="_xlnm.Print_Titles" localSheetId="4">'男子準決'!$1:$4</definedName>
    <definedName name="_xlnm.Print_Titles" localSheetId="3">'男子予選'!$1:$4</definedName>
    <definedName name="wrn.記録印刷２枚." localSheetId="2" hidden="1">{"記録印刷(２枚)",#N/A,FALSE,"八種競技"}</definedName>
    <definedName name="wrn.記録印刷２枚." hidden="1">{"記録印刷(２枚)",#N/A,FALSE,"八種競技"}</definedName>
    <definedName name="Z_17B59846_AA2F_4180_9D05_E084E16B105A_.wvu.PrintArea" localSheetId="2" hidden="1">'女子成績表'!$B$1:$DE$58</definedName>
    <definedName name="Z_2B19AAA9_93A0_454D_8DF4_CEE0F4FFE079_.wvu.PrintArea" localSheetId="1" hidden="1">'男子成績表'!$B$1:$DE$66</definedName>
    <definedName name="Z_63ADF4A0_0952_4C92_BF28_3BE91BC2AE0E_.wvu.PrintArea" localSheetId="2" hidden="1">'女子成績表'!$B$1:$DE$58</definedName>
    <definedName name="Z_71D948EC_F764_4CFA_B609_80F4A0490F9C_.wvu.PrintArea" localSheetId="2" hidden="1">'女子成績表'!$B$1:$DE$58</definedName>
    <definedName name="Z_92190BF1_1ADF_404B_A049_91833EAA99B8_.wvu.PrintArea" localSheetId="1" hidden="1">'男子成績表'!$B$1:$DE$66</definedName>
    <definedName name="Z_93FE37FC_6580_42B2_AF08_1BFAE59A8A75_.wvu.PrintArea" localSheetId="2" hidden="1">'女子成績表'!$B$1:$DE$58</definedName>
    <definedName name="Z_A4896A06_3A27_4141_B155_1EB5B01E19BA_.wvu.PrintArea" localSheetId="1" hidden="1">'男子成績表'!$B$1:$DE$66</definedName>
    <definedName name="Z_C86CA692_A35D_475E_9D80_AC087A56F3A3_.wvu.PrintArea" localSheetId="1" hidden="1">'男子成績表'!$B$1:$DE$66</definedName>
    <definedName name="Z_E0DC36D3_C813_41A4_BA1F_10F916E0096F_.wvu.PrintArea" localSheetId="2" hidden="1">'女子成績表'!$B$1:$DE$58</definedName>
    <definedName name="Z_E8804BFD_D77C_4DBF_B737_38E09B1D94F5_.wvu.PrintArea" localSheetId="2" hidden="1">'女子成績表'!$B$1:$DE$58</definedName>
    <definedName name="気象">'女子成績表'!$I$51:$BO$58</definedName>
    <definedName name="気象１日目">'男子成績表'!$N$59</definedName>
    <definedName name="気象２日目">'男子成績表'!$AF$59</definedName>
    <definedName name="気象３日目">'男子成績表'!$AX$59</definedName>
    <definedName name="気象状況" localSheetId="2">'[2]MK4気象'!$A:$I</definedName>
    <definedName name="気象状況">'[1]Mk4気象'!$A:$I</definedName>
    <definedName name="記録" localSheetId="2">'[2]Mk4記録'!$A:$XFD</definedName>
    <definedName name="記録">'[1]Mk4記録'!$A:$XFD</definedName>
    <definedName name="決勝一覧" localSheetId="2">#REF!</definedName>
    <definedName name="決勝一覧">#REF!</definedName>
    <definedName name="最優秀選手" localSheetId="2">'女子成績表'!$BS$53:$CC$57</definedName>
    <definedName name="最優秀選手">'男子成績表'!$BS$61</definedName>
    <definedName name="種目" localSheetId="2">'[2]Mk4種目'!$A:$XFD</definedName>
    <definedName name="種目">'[1]Mk4種目'!$A:$XFD</definedName>
    <definedName name="種目１６００ｍＲ" localSheetId="2">'[2]記録入力'!$B$163</definedName>
    <definedName name="種目１６００ｍＲ">'[1]記録入力'!$B$176</definedName>
    <definedName name="種目４００ｍＲ" localSheetId="2">'[2]記録入力'!$B$120</definedName>
    <definedName name="種目４００ｍＲ">'[1]記録入力'!$B$133</definedName>
    <definedName name="種目番号" localSheetId="2">'[2]選手'!$V$5:$X$21</definedName>
    <definedName name="種目番号">'[1]選手'!$Q$5:$S$25</definedName>
    <definedName name="所属番号" localSheetId="2">'[2]選手'!$L$5:$N$194</definedName>
    <definedName name="所属番号">'[1]選手'!$L$5:$N$201</definedName>
    <definedName name="成績表①" localSheetId="2">'女子成績表'!$B$1:$DE$58</definedName>
    <definedName name="成績表①">'男子成績表'!$B$1:$DE$66</definedName>
    <definedName name="選手名簿" localSheetId="2">'[2]選手'!$B$5:$H$65536</definedName>
    <definedName name="選手名簿">'[1]選手'!$B$5:$H$65536</definedName>
  </definedNames>
  <calcPr fullCalcOnLoad="1"/>
</workbook>
</file>

<file path=xl/sharedStrings.xml><?xml version="1.0" encoding="utf-8"?>
<sst xmlns="http://schemas.openxmlformats.org/spreadsheetml/2006/main" count="2895" uniqueCount="1216">
  <si>
    <t>第６６回全国高等学校陸上競技対校選手権大会筑豊ブロック予選大会</t>
  </si>
  <si>
    <t/>
  </si>
  <si>
    <t>期日:2013年5月10日～2013年5月12日</t>
  </si>
  <si>
    <t>競技会場:嘉麻市嘉穂総合運動公園陸上競技場</t>
  </si>
  <si>
    <t>月日</t>
  </si>
  <si>
    <t>種目</t>
  </si>
  <si>
    <t>組</t>
  </si>
  <si>
    <t>風</t>
  </si>
  <si>
    <t>位</t>
  </si>
  <si>
    <t>氏名</t>
  </si>
  <si>
    <t>所属</t>
  </si>
  <si>
    <t>記録</t>
  </si>
  <si>
    <t>5/11</t>
  </si>
  <si>
    <t>男子
100m</t>
  </si>
  <si>
    <t>1</t>
  </si>
  <si>
    <t>星野浩一郎③
筑豊</t>
  </si>
  <si>
    <t>嘉　穂</t>
  </si>
  <si>
    <t>2</t>
  </si>
  <si>
    <t>横山健太郎③
筑豊</t>
  </si>
  <si>
    <t>飯　塚</t>
  </si>
  <si>
    <t>3</t>
  </si>
  <si>
    <t>伊藤　拓実②
筑豊</t>
  </si>
  <si>
    <t>直　方</t>
  </si>
  <si>
    <t>4</t>
  </si>
  <si>
    <t>田村　颯樹③
筑豊</t>
  </si>
  <si>
    <t>鞍　手</t>
  </si>
  <si>
    <t xml:space="preserve">　 
　 </t>
  </si>
  <si>
    <t>5</t>
  </si>
  <si>
    <t>権藤　文太①
筑豊</t>
  </si>
  <si>
    <t>11.69</t>
  </si>
  <si>
    <t>6</t>
  </si>
  <si>
    <t>西川　　翔③
筑豊</t>
  </si>
  <si>
    <t>稲築志耕館</t>
  </si>
  <si>
    <t>11.78</t>
  </si>
  <si>
    <t>7</t>
  </si>
  <si>
    <t>岡島　宇紘③
筑豊</t>
  </si>
  <si>
    <t>大和青藍</t>
  </si>
  <si>
    <t>8</t>
  </si>
  <si>
    <t>有吉　拓未③
筑豊</t>
  </si>
  <si>
    <t>嘉穂東</t>
  </si>
  <si>
    <t>12.20</t>
  </si>
  <si>
    <t>5/12</t>
  </si>
  <si>
    <t>男子
200m</t>
  </si>
  <si>
    <t>前田　郁弥③
筑豊</t>
  </si>
  <si>
    <t>古本　拓海③
筑豊</t>
  </si>
  <si>
    <t>原田　翔也②
筑豊</t>
  </si>
  <si>
    <t>近大福岡</t>
  </si>
  <si>
    <t>藤井　　守②
筑豊</t>
  </si>
  <si>
    <t>松尾　啓立②
筑豊</t>
  </si>
  <si>
    <t>24.57</t>
  </si>
  <si>
    <t>5/10</t>
  </si>
  <si>
    <t>男子
400m</t>
  </si>
  <si>
    <t>岩﨑　悠悟③
筑豊</t>
  </si>
  <si>
    <t>永井　颯真②
筑豊</t>
  </si>
  <si>
    <t>田　川</t>
  </si>
  <si>
    <t>菊池　竜也②
筑豊</t>
  </si>
  <si>
    <t>筑　豊</t>
  </si>
  <si>
    <t>谷口　優之③
筑豊</t>
  </si>
  <si>
    <t>深町　　誠③
筑豊</t>
  </si>
  <si>
    <t>石原　　廉②
筑豊</t>
  </si>
  <si>
    <t>松岡　義貴②
筑豊</t>
  </si>
  <si>
    <t>明石　健太③
筑豊</t>
  </si>
  <si>
    <t>男子
800m</t>
  </si>
  <si>
    <t>松下　　巧②
筑豊</t>
  </si>
  <si>
    <t>宮本　流星③
筑豊</t>
  </si>
  <si>
    <t>山則　維飛②
筑豊</t>
  </si>
  <si>
    <t>鞍手竜徳</t>
  </si>
  <si>
    <t>金田　孝史③
筑豊</t>
  </si>
  <si>
    <t>石田　海渡②
筑豊</t>
  </si>
  <si>
    <t>東　鷹</t>
  </si>
  <si>
    <t>木下　貴紘②
筑豊</t>
  </si>
  <si>
    <t>川上　魁斗①
筑豊</t>
  </si>
  <si>
    <t>男子
1500m</t>
  </si>
  <si>
    <t>石嵜　雅也②
筑豊</t>
  </si>
  <si>
    <t>吉武　建人③
筑豊</t>
  </si>
  <si>
    <t>釼木　　匠③
筑豊</t>
  </si>
  <si>
    <t>相川明日希③
筑豊</t>
  </si>
  <si>
    <t>高山　謙太①
筑豊</t>
  </si>
  <si>
    <t>山口　瑞樹③
筑豊</t>
  </si>
  <si>
    <t>佐藤　廣幸②
筑豊</t>
  </si>
  <si>
    <t>川口　輝樹②
筑豊</t>
  </si>
  <si>
    <t>9</t>
  </si>
  <si>
    <t>中山　元気①
筑豊</t>
  </si>
  <si>
    <t>10</t>
  </si>
  <si>
    <t>佐々木佑樹③
筑豊</t>
  </si>
  <si>
    <t>藤島進太郎②
筑豊</t>
  </si>
  <si>
    <t>益田　弘通②
筑豊</t>
  </si>
  <si>
    <t>11</t>
  </si>
  <si>
    <t>12</t>
  </si>
  <si>
    <t>13</t>
  </si>
  <si>
    <t>梅田　悠貴②
筑豊</t>
  </si>
  <si>
    <t>14</t>
  </si>
  <si>
    <t>15</t>
  </si>
  <si>
    <t>朝原　　優③
筑豊</t>
  </si>
  <si>
    <t>16</t>
  </si>
  <si>
    <t>井手田和樹②
筑豊</t>
  </si>
  <si>
    <t>男子
110mH</t>
  </si>
  <si>
    <t>大野　晴土③
筑豊</t>
  </si>
  <si>
    <t>春永　　惇③
筑豊</t>
  </si>
  <si>
    <t>福島　　潤①
筑豊</t>
  </si>
  <si>
    <t>岡　　壮平①
筑豊</t>
  </si>
  <si>
    <t>新見　　彬②
筑豊</t>
  </si>
  <si>
    <t>末永翔太郎②
筑豊</t>
  </si>
  <si>
    <t>涌井　　倖②
筑豊</t>
  </si>
  <si>
    <t>男子
400mH</t>
  </si>
  <si>
    <t>松永　　凌②
筑豊</t>
  </si>
  <si>
    <t>桑名　貴大③
筑豊</t>
  </si>
  <si>
    <t>藤島　　海②
筑豊</t>
  </si>
  <si>
    <t>黒岩　　海②
筑豊</t>
  </si>
  <si>
    <t>男子
4x100mR</t>
  </si>
  <si>
    <t>嘉　穂
筑豊</t>
  </si>
  <si>
    <t>鞍　手
筑豊</t>
  </si>
  <si>
    <t>佐藤　　啓②
前田　郁弥③
岩﨑　悠悟③
田村　颯樹③</t>
  </si>
  <si>
    <t>嘉穂東
筑豊</t>
  </si>
  <si>
    <t>川島　　司③
伊藤凛太郎②
倉迫　勇樹②
有吉　拓未③</t>
  </si>
  <si>
    <t>飯　塚
筑豊</t>
  </si>
  <si>
    <t>嶋野　　昇②
横山健太郎③
藤田　裕太②
春永　　惇③</t>
  </si>
  <si>
    <t>44.60</t>
  </si>
  <si>
    <t>直　方
筑豊</t>
  </si>
  <si>
    <t>石田　尚寛②
伊藤　拓実②
古本　拓海③
大野　晴土③</t>
  </si>
  <si>
    <t>近大福岡
筑豊</t>
  </si>
  <si>
    <t>原田　翔也②
國分　奏希①
藤井　　守②
谷口　優之③</t>
  </si>
  <si>
    <t>筑　豊
筑豊</t>
  </si>
  <si>
    <t>田　川
筑豊</t>
  </si>
  <si>
    <t>立花　恭平③
岡　　壮平①
木下　貴紘②
永井　颯真②</t>
  </si>
  <si>
    <t>男子
4x400mR</t>
  </si>
  <si>
    <t>藤井　　守②
原田　翔也②
明石　健太③
谷口　優之③</t>
  </si>
  <si>
    <t>石田　尚寛②
伊藤　拓実②
藤島　　海②
古本　拓海③</t>
  </si>
  <si>
    <t>立花　恭平③
永井　颯真②
岡　　壮平①
木下　貴紘②</t>
  </si>
  <si>
    <t>石田　尚寛②
筑豊</t>
  </si>
  <si>
    <t>大庭　颯斗③
筑豊</t>
  </si>
  <si>
    <t>寄藤　和徳②
筑豊</t>
  </si>
  <si>
    <t>葛原　洸輝②
筑豊</t>
  </si>
  <si>
    <t>湊　　祐樹①
筑豊</t>
  </si>
  <si>
    <t>17</t>
  </si>
  <si>
    <t>18</t>
  </si>
  <si>
    <t>平野　凌斗③
筑豊</t>
  </si>
  <si>
    <t>小方　勇人①
筑豊</t>
  </si>
  <si>
    <t>記録表 (男子・準決勝)</t>
  </si>
  <si>
    <t>-0.9</t>
  </si>
  <si>
    <t>11.40</t>
  </si>
  <si>
    <t>11.63</t>
  </si>
  <si>
    <t>11.77</t>
  </si>
  <si>
    <t>11.79</t>
  </si>
  <si>
    <t>竹森　恵介②
筑豊</t>
  </si>
  <si>
    <t>11.89</t>
  </si>
  <si>
    <t>佐藤　　啓②
筑豊</t>
  </si>
  <si>
    <t>11.95</t>
  </si>
  <si>
    <t>12.03</t>
  </si>
  <si>
    <t>倉迫　勇樹②
筑豊</t>
  </si>
  <si>
    <t>12.17</t>
  </si>
  <si>
    <t>+0.0</t>
  </si>
  <si>
    <t>11.68</t>
  </si>
  <si>
    <t>11.72</t>
  </si>
  <si>
    <t>11.82</t>
  </si>
  <si>
    <t>11.87</t>
  </si>
  <si>
    <t>嶋野　　昇②
筑豊</t>
  </si>
  <si>
    <t>11.92</t>
  </si>
  <si>
    <t>11.93</t>
  </si>
  <si>
    <t>12.02</t>
  </si>
  <si>
    <t>12.07</t>
  </si>
  <si>
    <t>-2.2</t>
  </si>
  <si>
    <t>24.01</t>
  </si>
  <si>
    <t>24.17</t>
  </si>
  <si>
    <t>24.32</t>
  </si>
  <si>
    <t>青木　秋翠②
筑豊</t>
  </si>
  <si>
    <t>24.47</t>
  </si>
  <si>
    <t>池田　篤弥①
筑豊</t>
  </si>
  <si>
    <t>24.74</t>
  </si>
  <si>
    <t>25.03</t>
  </si>
  <si>
    <t>-0.8</t>
  </si>
  <si>
    <t>23.90</t>
  </si>
  <si>
    <t>23.92</t>
  </si>
  <si>
    <t>24.15</t>
  </si>
  <si>
    <t>24.29</t>
  </si>
  <si>
    <t>24.40</t>
  </si>
  <si>
    <t>藤田　裕太②
筑豊</t>
  </si>
  <si>
    <t>24.52</t>
  </si>
  <si>
    <t>國分　奏希①
筑豊</t>
  </si>
  <si>
    <t>25.13</t>
  </si>
  <si>
    <t>53.42</t>
  </si>
  <si>
    <t>53.47</t>
  </si>
  <si>
    <t>54.02</t>
  </si>
  <si>
    <t>55.00</t>
  </si>
  <si>
    <t>56.38</t>
  </si>
  <si>
    <t>57.29</t>
  </si>
  <si>
    <t>田坂　正人②
筑豊</t>
  </si>
  <si>
    <t>1:00.46</t>
  </si>
  <si>
    <t>53.38</t>
  </si>
  <si>
    <t>53.95</t>
  </si>
  <si>
    <t>53.98</t>
  </si>
  <si>
    <t>54.36</t>
  </si>
  <si>
    <t>56.01</t>
  </si>
  <si>
    <t>56.29</t>
  </si>
  <si>
    <t>山﨑　康平①
筑豊</t>
  </si>
  <si>
    <t>57.54</t>
  </si>
  <si>
    <t>記録表 (男子・予選)</t>
  </si>
  <si>
    <t>-0.4</t>
  </si>
  <si>
    <t>11.80</t>
  </si>
  <si>
    <t>11.97</t>
  </si>
  <si>
    <t>12.32</t>
  </si>
  <si>
    <t>原田　公征③
筑豊</t>
  </si>
  <si>
    <t>12.54</t>
  </si>
  <si>
    <t>12.74</t>
  </si>
  <si>
    <t>13.33</t>
  </si>
  <si>
    <t>-0.2</t>
  </si>
  <si>
    <t>11.70</t>
  </si>
  <si>
    <t>11.83</t>
  </si>
  <si>
    <t>能登原周平③
筑豊</t>
  </si>
  <si>
    <t>12.28</t>
  </si>
  <si>
    <t>田中　竣也①
筑豊</t>
  </si>
  <si>
    <t>12.52</t>
  </si>
  <si>
    <t>岩崎　春道①
筑豊</t>
  </si>
  <si>
    <t>12.56</t>
  </si>
  <si>
    <t>岩城　拓真②
筑豊</t>
  </si>
  <si>
    <t>12.68</t>
  </si>
  <si>
    <t>-0.3</t>
  </si>
  <si>
    <t>11.84</t>
  </si>
  <si>
    <t>11.90</t>
  </si>
  <si>
    <t>13.88</t>
  </si>
  <si>
    <t>11.64</t>
  </si>
  <si>
    <t>12.01</t>
  </si>
  <si>
    <t>12.10</t>
  </si>
  <si>
    <t>12.31</t>
  </si>
  <si>
    <t>有吉　聖矢③
筑豊</t>
  </si>
  <si>
    <t>13.07</t>
  </si>
  <si>
    <t>+0.4</t>
  </si>
  <si>
    <t>24.55</t>
  </si>
  <si>
    <t>24.58</t>
  </si>
  <si>
    <t>24.67</t>
  </si>
  <si>
    <t>24.80</t>
  </si>
  <si>
    <t>武田　尚樹②
筑豊</t>
  </si>
  <si>
    <t>25.52</t>
  </si>
  <si>
    <t>25.66</t>
  </si>
  <si>
    <t>25.83</t>
  </si>
  <si>
    <t>24.12</t>
  </si>
  <si>
    <t>24.25</t>
  </si>
  <si>
    <t>24.51</t>
  </si>
  <si>
    <t>24.56</t>
  </si>
  <si>
    <t>24.77</t>
  </si>
  <si>
    <t>27.39</t>
  </si>
  <si>
    <t>23.86</t>
  </si>
  <si>
    <t>24.14</t>
  </si>
  <si>
    <t>木下　幹浩③
筑豊</t>
  </si>
  <si>
    <t>24.66</t>
  </si>
  <si>
    <t>24.72</t>
  </si>
  <si>
    <t>25.69</t>
  </si>
  <si>
    <t>26.62</t>
  </si>
  <si>
    <t>+0.2</t>
  </si>
  <si>
    <t>23.63</t>
  </si>
  <si>
    <t>23.71</t>
  </si>
  <si>
    <t>24.05</t>
  </si>
  <si>
    <t>24.09</t>
  </si>
  <si>
    <t>24.50</t>
  </si>
  <si>
    <t>藤田　広毅②
筑豊</t>
  </si>
  <si>
    <t>26.81</t>
  </si>
  <si>
    <t>54.69</t>
  </si>
  <si>
    <t>松尾　直樹②
筑豊</t>
  </si>
  <si>
    <t>54.81</t>
  </si>
  <si>
    <t>55.09</t>
  </si>
  <si>
    <t>55.59</t>
  </si>
  <si>
    <t>56.15</t>
  </si>
  <si>
    <t>56.22</t>
  </si>
  <si>
    <t>57.02</t>
  </si>
  <si>
    <t>林　　幸季①
筑豊</t>
  </si>
  <si>
    <t>1:00.95</t>
  </si>
  <si>
    <t>53.90</t>
  </si>
  <si>
    <t>二田水孝至②
筑豊</t>
  </si>
  <si>
    <t>54.74</t>
  </si>
  <si>
    <t>54.93</t>
  </si>
  <si>
    <t>56.14</t>
  </si>
  <si>
    <t>57.44</t>
  </si>
  <si>
    <t>1:01.96</t>
  </si>
  <si>
    <t>54.75</t>
  </si>
  <si>
    <t>55.69</t>
  </si>
  <si>
    <t>56.00</t>
  </si>
  <si>
    <t>56.11</t>
  </si>
  <si>
    <t>57.61</t>
  </si>
  <si>
    <t>58.89</t>
  </si>
  <si>
    <t>59.14</t>
  </si>
  <si>
    <t>52.30</t>
  </si>
  <si>
    <t>54.80</t>
  </si>
  <si>
    <t>55.06</t>
  </si>
  <si>
    <t>56.18</t>
  </si>
  <si>
    <t>河合　憂紀③
筑豊</t>
  </si>
  <si>
    <t>58.22</t>
  </si>
  <si>
    <t>59.91</t>
  </si>
  <si>
    <t>2:06.54</t>
  </si>
  <si>
    <t>2:07.15</t>
  </si>
  <si>
    <t>2:09.98</t>
  </si>
  <si>
    <t>葛原　　誠③
筑豊</t>
  </si>
  <si>
    <t>2:11.15</t>
  </si>
  <si>
    <t>2:11.41</t>
  </si>
  <si>
    <t>大塚　直人②
筑豊</t>
  </si>
  <si>
    <t>2:21.13</t>
  </si>
  <si>
    <t>西村　竜稀②
筑豊</t>
  </si>
  <si>
    <t>2:27.76</t>
  </si>
  <si>
    <t>2:05.49</t>
  </si>
  <si>
    <t>2:07.10</t>
  </si>
  <si>
    <t>2:07.35</t>
  </si>
  <si>
    <t>2:11.20</t>
  </si>
  <si>
    <t>髙山晋一郎②
筑豊</t>
  </si>
  <si>
    <t>2:14.91</t>
  </si>
  <si>
    <t>江口　明邦③
筑豊</t>
  </si>
  <si>
    <t>2:15.39</t>
  </si>
  <si>
    <t>2:08.32</t>
  </si>
  <si>
    <t>2:11.29</t>
  </si>
  <si>
    <t>2:19.98</t>
  </si>
  <si>
    <t>内川　龍彦①
筑豊</t>
  </si>
  <si>
    <t>2:20.46</t>
  </si>
  <si>
    <t>2:09.39</t>
  </si>
  <si>
    <t>2:10.47</t>
  </si>
  <si>
    <t>2:12.66</t>
  </si>
  <si>
    <t>2:19.71</t>
  </si>
  <si>
    <t>野山　貴司②
筑豊</t>
  </si>
  <si>
    <t>2:36.48</t>
  </si>
  <si>
    <t>4:31.73</t>
  </si>
  <si>
    <t>4:31.81</t>
  </si>
  <si>
    <t>4:35.30</t>
  </si>
  <si>
    <t>4:35.80</t>
  </si>
  <si>
    <t>4:36.61</t>
  </si>
  <si>
    <t>4:40.21</t>
  </si>
  <si>
    <t>4:48.22</t>
  </si>
  <si>
    <t>4:56.24</t>
  </si>
  <si>
    <t>4:59.08</t>
  </si>
  <si>
    <t>5:05.93</t>
  </si>
  <si>
    <t>5:08.37</t>
  </si>
  <si>
    <t>4:23.26</t>
  </si>
  <si>
    <t>4:37.73</t>
  </si>
  <si>
    <t>4:37.95</t>
  </si>
  <si>
    <t>4:39.76</t>
  </si>
  <si>
    <t>4:41.44</t>
  </si>
  <si>
    <t>4:42.81</t>
  </si>
  <si>
    <t>4:44.64</t>
  </si>
  <si>
    <t>長尾　孝憲②
筑豊</t>
  </si>
  <si>
    <t>田川科学技術</t>
  </si>
  <si>
    <t>4:53.20</t>
  </si>
  <si>
    <t>4:57.05</t>
  </si>
  <si>
    <t>柴田　洋志①
筑豊</t>
  </si>
  <si>
    <t>5:05.70</t>
  </si>
  <si>
    <t>井上　結貴①
筑豊</t>
  </si>
  <si>
    <t>5:49.62</t>
  </si>
  <si>
    <t>5:51.54</t>
  </si>
  <si>
    <t>+1.2</t>
  </si>
  <si>
    <t>17.58</t>
  </si>
  <si>
    <t>18.10</t>
  </si>
  <si>
    <t>18.52</t>
  </si>
  <si>
    <t>18.63</t>
  </si>
  <si>
    <t>19.02</t>
  </si>
  <si>
    <t>森元　涼太①
筑豊</t>
  </si>
  <si>
    <t>19.52</t>
  </si>
  <si>
    <t>17.69</t>
  </si>
  <si>
    <t>18.19</t>
  </si>
  <si>
    <t>18.49</t>
  </si>
  <si>
    <t>19.93</t>
  </si>
  <si>
    <t>1:01.88</t>
  </si>
  <si>
    <t>1:02.65</t>
  </si>
  <si>
    <t>1:03.54</t>
  </si>
  <si>
    <t>1:04.84</t>
  </si>
  <si>
    <t>立花　恭平③
筑豊</t>
  </si>
  <si>
    <t>1:07.47</t>
  </si>
  <si>
    <t>1:00.66</t>
  </si>
  <si>
    <t>1:02.23</t>
  </si>
  <si>
    <t>1:03.21</t>
  </si>
  <si>
    <t>1:03.70</t>
  </si>
  <si>
    <t>江藤　祥太②
筑豊</t>
  </si>
  <si>
    <t>1:05.04</t>
  </si>
  <si>
    <t>1:07.00</t>
  </si>
  <si>
    <t>深町　　誠③
権藤　文太①
星野浩一郎③</t>
  </si>
  <si>
    <t>44.21</t>
  </si>
  <si>
    <t>44.37</t>
  </si>
  <si>
    <t>45.72</t>
  </si>
  <si>
    <t>吉村　辰也③
岩城　拓真②
武田　尚樹②
菊池　竜也②</t>
  </si>
  <si>
    <t>46.05</t>
  </si>
  <si>
    <t>43.81</t>
  </si>
  <si>
    <t>45.06</t>
  </si>
  <si>
    <t>45.94</t>
  </si>
  <si>
    <t>東　鷹
筑豊</t>
  </si>
  <si>
    <t>石田　海渡②
岩崎　春道①
有吉　聖矢③
田坂　正人②</t>
  </si>
  <si>
    <t>48.05</t>
  </si>
  <si>
    <t>鞍手竜徳
筑豊</t>
  </si>
  <si>
    <t>藤田　和浩①
川上　魁斗①
山則　維飛②
平野　凌斗③</t>
  </si>
  <si>
    <t>49.09</t>
  </si>
  <si>
    <t>大庭　颯斗③
松下　　巧②
藤田　裕太②
横山健太郎③</t>
  </si>
  <si>
    <t>3:32.54</t>
  </si>
  <si>
    <t>松岡　義貴②
石原　　廉②
星野浩一郎③
桑名　貴大③</t>
  </si>
  <si>
    <t>3:34.09</t>
  </si>
  <si>
    <t>吉村　辰也③
菊池　竜也②
武田　尚樹②
松永　　凌②</t>
  </si>
  <si>
    <t>3:34.37</t>
  </si>
  <si>
    <t>河合　憂紀③
青木　秋翠②
髙山晋一郎②
岩﨑　悠悟③</t>
  </si>
  <si>
    <t>3:46.96</t>
  </si>
  <si>
    <t>3:31.89</t>
  </si>
  <si>
    <t>3:36.01</t>
  </si>
  <si>
    <t>3:38.62</t>
  </si>
  <si>
    <t>倉迫　勇樹②
伊藤　駿汰②
山﨑　康平①
有吉　拓未③</t>
  </si>
  <si>
    <t>3:40.03</t>
  </si>
  <si>
    <t>林　　幸季①
山則　維飛②
川上　魁斗①
平野　凌斗③</t>
  </si>
  <si>
    <t>3:55.06</t>
  </si>
  <si>
    <t>女子
100m</t>
  </si>
  <si>
    <t>栗田　明依③
筑豊</t>
  </si>
  <si>
    <t>牧　満里奈②
筑豊</t>
  </si>
  <si>
    <t>篠崎　由佳③
筑豊</t>
  </si>
  <si>
    <t>三浦　飛鳥③
筑豊</t>
  </si>
  <si>
    <t>吉田　　葵③
筑豊</t>
  </si>
  <si>
    <t>梶原　愛美②
筑豊</t>
  </si>
  <si>
    <t>武谷可奈子②
筑豊</t>
  </si>
  <si>
    <t>13.53</t>
  </si>
  <si>
    <t>澤田　眞琴②
筑豊</t>
  </si>
  <si>
    <t>女子
200m</t>
  </si>
  <si>
    <t>野見山咲希③
筑豊</t>
  </si>
  <si>
    <t>冨永　美里②
筑豊</t>
  </si>
  <si>
    <t>安部優実子③
筑豊</t>
  </si>
  <si>
    <t>井上　知佳②
筑豊</t>
  </si>
  <si>
    <t>女子
400m</t>
  </si>
  <si>
    <t>地福弥代音③
筑豊</t>
  </si>
  <si>
    <t>相緒　春菜③
筑豊</t>
  </si>
  <si>
    <t>原田　陽菜③
筑豊</t>
  </si>
  <si>
    <t>楢原　彩加②
筑豊</t>
  </si>
  <si>
    <t>須藤　彩香②
筑豊</t>
  </si>
  <si>
    <t>松田　美咲②
筑豊</t>
  </si>
  <si>
    <t>太田　真菜①
筑豊</t>
  </si>
  <si>
    <t>伊藤　　愛②
筑豊</t>
  </si>
  <si>
    <t>入江　汐風②
筑豊</t>
  </si>
  <si>
    <t>宮坂　由歩①
筑豊</t>
  </si>
  <si>
    <t>記録表 (女子・予選)</t>
  </si>
  <si>
    <t>12.59</t>
  </si>
  <si>
    <t>13.42</t>
  </si>
  <si>
    <t>13.84</t>
  </si>
  <si>
    <t>14.40</t>
  </si>
  <si>
    <t>渡邊　咲季②
筑豊</t>
  </si>
  <si>
    <t>14.78</t>
  </si>
  <si>
    <t>中田　初音②
筑豊</t>
  </si>
  <si>
    <t>嘉穂総合</t>
  </si>
  <si>
    <t>15.11</t>
  </si>
  <si>
    <t>添田　千聖②
筑豊</t>
  </si>
  <si>
    <t>16.26</t>
  </si>
  <si>
    <t>13.46</t>
  </si>
  <si>
    <t>13.55</t>
  </si>
  <si>
    <t>13.70</t>
  </si>
  <si>
    <t>14.13</t>
  </si>
  <si>
    <t>14.29</t>
  </si>
  <si>
    <t>清原加奈子②
筑豊</t>
  </si>
  <si>
    <t>15.94</t>
  </si>
  <si>
    <t>+0.1</t>
  </si>
  <si>
    <t>13.50</t>
  </si>
  <si>
    <t>13.56</t>
  </si>
  <si>
    <t>井上　裕未①
筑豊</t>
  </si>
  <si>
    <t>14.83</t>
  </si>
  <si>
    <t>15.34</t>
  </si>
  <si>
    <t>諫山　清美③
筑豊</t>
  </si>
  <si>
    <t>16.42</t>
  </si>
  <si>
    <t>25.77</t>
  </si>
  <si>
    <t>28.02</t>
  </si>
  <si>
    <t>28.11</t>
  </si>
  <si>
    <t>28.89</t>
  </si>
  <si>
    <t>32.18</t>
  </si>
  <si>
    <t>32.91</t>
  </si>
  <si>
    <t>+1.1</t>
  </si>
  <si>
    <t>27.29</t>
  </si>
  <si>
    <t>27.92</t>
  </si>
  <si>
    <t>30.35</t>
  </si>
  <si>
    <t>30.95</t>
  </si>
  <si>
    <t>33.00</t>
  </si>
  <si>
    <t>34.09</t>
  </si>
  <si>
    <t>-1.3</t>
  </si>
  <si>
    <t>28.06</t>
  </si>
  <si>
    <t>28.50</t>
  </si>
  <si>
    <t>豊岡　美紀①
筑豊</t>
  </si>
  <si>
    <t>32.69</t>
  </si>
  <si>
    <t>住谷　優衣①
筑豊</t>
  </si>
  <si>
    <t>59.56</t>
  </si>
  <si>
    <t>1:03.90</t>
  </si>
  <si>
    <t>1:05.48</t>
  </si>
  <si>
    <t>1:06.15</t>
  </si>
  <si>
    <t>1:12.37</t>
  </si>
  <si>
    <t>1:01.17</t>
  </si>
  <si>
    <t>1:02.42</t>
  </si>
  <si>
    <t>1:04.13</t>
  </si>
  <si>
    <t>1:06.77</t>
  </si>
  <si>
    <t>男</t>
  </si>
  <si>
    <t>主催</t>
  </si>
  <si>
    <t>年</t>
  </si>
  <si>
    <t>会場</t>
  </si>
  <si>
    <t>陸上競技場</t>
  </si>
  <si>
    <t>１</t>
  </si>
  <si>
    <t>２</t>
  </si>
  <si>
    <t>３</t>
  </si>
  <si>
    <t>４</t>
  </si>
  <si>
    <t>５</t>
  </si>
  <si>
    <t>６</t>
  </si>
  <si>
    <t>７</t>
  </si>
  <si>
    <t>８</t>
  </si>
  <si>
    <t>９</t>
  </si>
  <si>
    <t>10</t>
  </si>
  <si>
    <t>月</t>
  </si>
  <si>
    <t>参加</t>
  </si>
  <si>
    <t>記　　録</t>
  </si>
  <si>
    <t>日</t>
  </si>
  <si>
    <t>種　目</t>
  </si>
  <si>
    <t>人員</t>
  </si>
  <si>
    <t>氏　名（学年）</t>
  </si>
  <si>
    <t>所　　属</t>
  </si>
  <si>
    <t>100m</t>
  </si>
  <si>
    <t xml:space="preserve"> 11.21</t>
  </si>
  <si>
    <t xml:space="preserve"> 11.52</t>
  </si>
  <si>
    <t xml:space="preserve"> 11.59</t>
  </si>
  <si>
    <t xml:space="preserve"> 11.66</t>
  </si>
  <si>
    <t xml:space="preserve"> 11.69</t>
  </si>
  <si>
    <t xml:space="preserve"> 11.78</t>
  </si>
  <si>
    <t xml:space="preserve"> 11.86</t>
  </si>
  <si>
    <t xml:space="preserve"> 12.20</t>
  </si>
  <si>
    <t>風：-0.1</t>
  </si>
  <si>
    <t>星野浩一郎③</t>
  </si>
  <si>
    <t>横山健太郎③</t>
  </si>
  <si>
    <t>伊藤　拓実②</t>
  </si>
  <si>
    <t>田村　颯樹③</t>
  </si>
  <si>
    <t>権藤　文太①</t>
  </si>
  <si>
    <t>西川　　翔③</t>
  </si>
  <si>
    <t>岡島　宇紘③</t>
  </si>
  <si>
    <t>有吉　拓未③</t>
  </si>
  <si>
    <t>200m</t>
  </si>
  <si>
    <t xml:space="preserve"> 23.08</t>
  </si>
  <si>
    <t xml:space="preserve"> 23.53</t>
  </si>
  <si>
    <t xml:space="preserve"> 23.60</t>
  </si>
  <si>
    <t xml:space="preserve"> 23.94</t>
  </si>
  <si>
    <t xml:space="preserve"> 24.00</t>
  </si>
  <si>
    <t xml:space="preserve"> 24.02</t>
  </si>
  <si>
    <t xml:space="preserve"> 24.57</t>
  </si>
  <si>
    <t xml:space="preserve"> </t>
  </si>
  <si>
    <t>風：+0.9</t>
  </si>
  <si>
    <t>前田　郁弥③</t>
  </si>
  <si>
    <t>古本　拓海③</t>
  </si>
  <si>
    <t>原田　翔也②</t>
  </si>
  <si>
    <t>藤井　　守②</t>
  </si>
  <si>
    <t>松尾　啓立②</t>
  </si>
  <si>
    <t>400m</t>
  </si>
  <si>
    <t xml:space="preserve"> 51.90</t>
  </si>
  <si>
    <t xml:space="preserve"> 52.52</t>
  </si>
  <si>
    <t xml:space="preserve"> 52.66</t>
  </si>
  <si>
    <t xml:space="preserve"> 52.83</t>
  </si>
  <si>
    <t xml:space="preserve"> 54.07</t>
  </si>
  <si>
    <t xml:space="preserve"> 54.51</t>
  </si>
  <si>
    <t xml:space="preserve"> 54.90</t>
  </si>
  <si>
    <t xml:space="preserve"> 55.51</t>
  </si>
  <si>
    <t>岩﨑　悠悟③</t>
  </si>
  <si>
    <t>鞍　手</t>
  </si>
  <si>
    <t>永井　颯真②</t>
  </si>
  <si>
    <t>田　川</t>
  </si>
  <si>
    <t>菊池　竜也②</t>
  </si>
  <si>
    <t>筑　豊</t>
  </si>
  <si>
    <t>谷口　優之③</t>
  </si>
  <si>
    <t>近大福岡</t>
  </si>
  <si>
    <t>深町　　誠③</t>
  </si>
  <si>
    <t>嘉　穂</t>
  </si>
  <si>
    <t>石原　　廉②</t>
  </si>
  <si>
    <t>松岡　義貴②</t>
  </si>
  <si>
    <t>明石　健太③</t>
  </si>
  <si>
    <t>800m</t>
  </si>
  <si>
    <t xml:space="preserve"> 2,02.44</t>
  </si>
  <si>
    <t xml:space="preserve"> 2,03.24</t>
  </si>
  <si>
    <t xml:space="preserve"> 2,03.62</t>
  </si>
  <si>
    <t xml:space="preserve"> 2,04.16</t>
  </si>
  <si>
    <t xml:space="preserve"> 2,05.00</t>
  </si>
  <si>
    <t xml:space="preserve"> 2,06.29</t>
  </si>
  <si>
    <t xml:space="preserve"> 2,08.51</t>
  </si>
  <si>
    <t xml:space="preserve"> 2,11.27</t>
  </si>
  <si>
    <t>岩﨑　悠悟③</t>
  </si>
  <si>
    <t>松下　　巧②</t>
  </si>
  <si>
    <t>宮本　流星③</t>
  </si>
  <si>
    <t>山則　維飛②</t>
  </si>
  <si>
    <t>金田　孝史③</t>
  </si>
  <si>
    <t>石田　海渡②</t>
  </si>
  <si>
    <t>木下　貴紘②</t>
  </si>
  <si>
    <t>川上　魁斗①</t>
  </si>
  <si>
    <t>1500m</t>
  </si>
  <si>
    <t xml:space="preserve"> 4,06.57</t>
  </si>
  <si>
    <t xml:space="preserve"> 4,14.49</t>
  </si>
  <si>
    <t xml:space="preserve"> 4,21.60</t>
  </si>
  <si>
    <t xml:space="preserve"> 4,25.70</t>
  </si>
  <si>
    <t xml:space="preserve"> 4,27.89</t>
  </si>
  <si>
    <t xml:space="preserve"> 4,28.07</t>
  </si>
  <si>
    <t xml:space="preserve"> 4,28.25</t>
  </si>
  <si>
    <t xml:space="preserve"> 4,35.91</t>
  </si>
  <si>
    <t>石嵜　雅也②</t>
  </si>
  <si>
    <t>吉武　建人③</t>
  </si>
  <si>
    <t>釼木　　匠③</t>
  </si>
  <si>
    <t>相川明日希③</t>
  </si>
  <si>
    <t>高山　謙太①</t>
  </si>
  <si>
    <t>山口　瑞樹③</t>
  </si>
  <si>
    <t>佐藤　廣幸②</t>
  </si>
  <si>
    <t>川口　輝樹②</t>
  </si>
  <si>
    <t>5000m</t>
  </si>
  <si>
    <t xml:space="preserve"> 16,11.00</t>
  </si>
  <si>
    <t xml:space="preserve"> 16,18.17</t>
  </si>
  <si>
    <t xml:space="preserve"> 16,25.22</t>
  </si>
  <si>
    <t xml:space="preserve"> 16,43.19</t>
  </si>
  <si>
    <t xml:space="preserve"> 16,46.97</t>
  </si>
  <si>
    <t xml:space="preserve"> 16,52.41</t>
  </si>
  <si>
    <t xml:space="preserve"> 16,52.73</t>
  </si>
  <si>
    <t xml:space="preserve"> 17,27.19</t>
  </si>
  <si>
    <t>齋藤　寿暁②</t>
  </si>
  <si>
    <t>地福　詩音②</t>
  </si>
  <si>
    <t>寺田　雄輝③</t>
  </si>
  <si>
    <t>領家　正人③</t>
  </si>
  <si>
    <t>佐々木佑樹③</t>
  </si>
  <si>
    <t>藤島進太郎②</t>
  </si>
  <si>
    <t>110mH</t>
  </si>
  <si>
    <t xml:space="preserve"> 16.28</t>
  </si>
  <si>
    <t xml:space="preserve"> 16.36</t>
  </si>
  <si>
    <t xml:space="preserve"> 16.54</t>
  </si>
  <si>
    <t xml:space="preserve"> 16.64</t>
  </si>
  <si>
    <t xml:space="preserve"> 17.24</t>
  </si>
  <si>
    <t xml:space="preserve"> 17.36</t>
  </si>
  <si>
    <t xml:space="preserve"> 18.34</t>
  </si>
  <si>
    <t xml:space="preserve"> 18.61</t>
  </si>
  <si>
    <t>風：+2.6</t>
  </si>
  <si>
    <t>大野　晴土③</t>
  </si>
  <si>
    <t>春永　　惇③</t>
  </si>
  <si>
    <t>福島　　潤①</t>
  </si>
  <si>
    <t>岡　　壮平①</t>
  </si>
  <si>
    <t>新見　　彬②</t>
  </si>
  <si>
    <t>末永翔太郎②</t>
  </si>
  <si>
    <t>涌井　　倖②</t>
  </si>
  <si>
    <t>400mH</t>
  </si>
  <si>
    <t xml:space="preserve"> 56.27</t>
  </si>
  <si>
    <t xml:space="preserve"> 58.58</t>
  </si>
  <si>
    <t xml:space="preserve"> 1,00.01</t>
  </si>
  <si>
    <t xml:space="preserve"> 1,01.07</t>
  </si>
  <si>
    <t xml:space="preserve"> 1,02.07</t>
  </si>
  <si>
    <t xml:space="preserve"> 1,02.25</t>
  </si>
  <si>
    <t xml:space="preserve"> 1,02.54</t>
  </si>
  <si>
    <t xml:space="preserve"> 1,04.58</t>
  </si>
  <si>
    <t>松永　　凌②</t>
  </si>
  <si>
    <t>桑名　貴大③</t>
  </si>
  <si>
    <t>永井　颯真②</t>
  </si>
  <si>
    <t>藤島　　海②</t>
  </si>
  <si>
    <t>黒岩　　海②</t>
  </si>
  <si>
    <t>3000mSC</t>
  </si>
  <si>
    <t xml:space="preserve"> 9,48.72</t>
  </si>
  <si>
    <t xml:space="preserve"> 9,55.80</t>
  </si>
  <si>
    <t xml:space="preserve"> 10,23.18</t>
  </si>
  <si>
    <t xml:space="preserve"> 10,30.56</t>
  </si>
  <si>
    <t xml:space="preserve"> 10,41.82</t>
  </si>
  <si>
    <t xml:space="preserve"> 11,00.32</t>
  </si>
  <si>
    <t xml:space="preserve"> 11,32.05</t>
  </si>
  <si>
    <t>鈴見　侑大②</t>
  </si>
  <si>
    <t>鞘師　慶盛③</t>
  </si>
  <si>
    <t>久保　和也③</t>
  </si>
  <si>
    <t>三舟　和喜②</t>
  </si>
  <si>
    <t>中川　　廉①</t>
  </si>
  <si>
    <t>5000mW</t>
  </si>
  <si>
    <t xml:space="preserve"> 26,25.25</t>
  </si>
  <si>
    <t xml:space="preserve"> 27,39.40</t>
  </si>
  <si>
    <t xml:space="preserve"> 27,40.13</t>
  </si>
  <si>
    <t xml:space="preserve"> 30,19.39</t>
  </si>
  <si>
    <t xml:space="preserve"> 30,54.04</t>
  </si>
  <si>
    <t xml:space="preserve"> 30,57.03</t>
  </si>
  <si>
    <t xml:space="preserve"> 32,58.66</t>
  </si>
  <si>
    <t xml:space="preserve"> 33,38.61</t>
  </si>
  <si>
    <t>井邑　裕留③</t>
  </si>
  <si>
    <t>渡辺　翔太②</t>
  </si>
  <si>
    <t>綾部　寛太①</t>
  </si>
  <si>
    <t>田中　裕希②</t>
  </si>
  <si>
    <t>浜崎　拓馬②</t>
  </si>
  <si>
    <t>中村　太一③</t>
  </si>
  <si>
    <t>盛坪　隆幸②</t>
  </si>
  <si>
    <t xml:space="preserve"> 43.59</t>
  </si>
  <si>
    <t xml:space="preserve"> 44.18</t>
  </si>
  <si>
    <t xml:space="preserve"> 44.30</t>
  </si>
  <si>
    <t xml:space="preserve"> 44.60</t>
  </si>
  <si>
    <t xml:space="preserve"> 45.40</t>
  </si>
  <si>
    <t xml:space="preserve"> 45.81</t>
  </si>
  <si>
    <t xml:space="preserve"> 45.98</t>
  </si>
  <si>
    <t xml:space="preserve"> 46.30</t>
  </si>
  <si>
    <t>4x100mR</t>
  </si>
  <si>
    <t>深町　　誠③</t>
  </si>
  <si>
    <t>佐藤　　啓②</t>
  </si>
  <si>
    <t>川島　　司③</t>
  </si>
  <si>
    <t>嶋野　　昇②</t>
  </si>
  <si>
    <t>石田　尚寛②</t>
  </si>
  <si>
    <t>吉村　辰也③</t>
  </si>
  <si>
    <t>立花　恭平③</t>
  </si>
  <si>
    <t>伊藤凛太郎②</t>
  </si>
  <si>
    <t>國分　奏希①</t>
  </si>
  <si>
    <t>宮本　拓実③</t>
  </si>
  <si>
    <t>木下　幹浩③</t>
  </si>
  <si>
    <t>倉迫　勇樹②</t>
  </si>
  <si>
    <t>藤田　裕太②</t>
  </si>
  <si>
    <t>武田　尚樹②</t>
  </si>
  <si>
    <t>谷口　優之③</t>
  </si>
  <si>
    <t>菊池　竜也②</t>
  </si>
  <si>
    <t xml:space="preserve"> 3,30.38</t>
  </si>
  <si>
    <t xml:space="preserve"> 3,30.60</t>
  </si>
  <si>
    <t xml:space="preserve"> 3,31.84</t>
  </si>
  <si>
    <t xml:space="preserve"> 3,32.04</t>
  </si>
  <si>
    <t xml:space="preserve"> 3,35.88</t>
  </si>
  <si>
    <t xml:space="preserve"> 3,36.61</t>
  </si>
  <si>
    <t xml:space="preserve"> 3,40.09</t>
  </si>
  <si>
    <t xml:space="preserve"> 3,44.27</t>
  </si>
  <si>
    <t>4x400mR</t>
  </si>
  <si>
    <t>大庭　颯斗③</t>
  </si>
  <si>
    <t>河合　憂紀③</t>
  </si>
  <si>
    <t>石原　　廉②</t>
  </si>
  <si>
    <t>明石　健太③</t>
  </si>
  <si>
    <t>池田　篤弥①</t>
  </si>
  <si>
    <t>山﨑　康平①</t>
  </si>
  <si>
    <t>髙山晋一郎②</t>
  </si>
  <si>
    <t>走高跳</t>
  </si>
  <si>
    <t xml:space="preserve"> 1.94</t>
  </si>
  <si>
    <t xml:space="preserve"> 1.65</t>
  </si>
  <si>
    <t xml:space="preserve"> 1.60</t>
  </si>
  <si>
    <t xml:space="preserve"> 1.55</t>
  </si>
  <si>
    <t>渡辺　聖崇③</t>
  </si>
  <si>
    <t>田邊　　魁①</t>
  </si>
  <si>
    <t>棒高跳</t>
  </si>
  <si>
    <t xml:space="preserve"> 3.40</t>
  </si>
  <si>
    <t xml:space="preserve"> 2.90</t>
  </si>
  <si>
    <t xml:space="preserve"> 2.70</t>
  </si>
  <si>
    <t>加藤　訓平③</t>
  </si>
  <si>
    <t>石川　裕太③</t>
  </si>
  <si>
    <t>伊藤　駿汰②</t>
  </si>
  <si>
    <t>走幅跳</t>
  </si>
  <si>
    <t xml:space="preserve"> 6.34 +2.4</t>
  </si>
  <si>
    <t xml:space="preserve"> 6.12 +1.7</t>
  </si>
  <si>
    <t xml:space="preserve"> 6.06 +0.4</t>
  </si>
  <si>
    <t xml:space="preserve"> 6.06 +0.8</t>
  </si>
  <si>
    <t xml:space="preserve"> 6.06 +0.9</t>
  </si>
  <si>
    <t xml:space="preserve"> 5.97 -0.5</t>
  </si>
  <si>
    <t xml:space="preserve"> 5.85 +2.2</t>
  </si>
  <si>
    <t xml:space="preserve"> 5.72 +0.2</t>
  </si>
  <si>
    <t>伊藤　雄太①</t>
  </si>
  <si>
    <t>山﨑　一輝③</t>
  </si>
  <si>
    <t>寄藤　和徳②</t>
  </si>
  <si>
    <t>吉住　知治①</t>
  </si>
  <si>
    <t>三段跳</t>
  </si>
  <si>
    <t xml:space="preserve"> 12.81 -0.3</t>
  </si>
  <si>
    <t xml:space="preserve"> 12.48 -1.7</t>
  </si>
  <si>
    <t xml:space="preserve"> 12.27 +0.9</t>
  </si>
  <si>
    <t xml:space="preserve"> 12.13 +0.0</t>
  </si>
  <si>
    <t xml:space="preserve"> 11.90 -1.6</t>
  </si>
  <si>
    <t xml:space="preserve"> 11.66 -0.3</t>
  </si>
  <si>
    <t xml:space="preserve"> 11.16 -1.7</t>
  </si>
  <si>
    <t>徳永　大樹③</t>
  </si>
  <si>
    <t>藤川　泰希③</t>
  </si>
  <si>
    <t>大庭　良偉①</t>
  </si>
  <si>
    <t>砲丸投</t>
  </si>
  <si>
    <t xml:space="preserve"> 12.31</t>
  </si>
  <si>
    <t xml:space="preserve"> 11.90</t>
  </si>
  <si>
    <t xml:space="preserve"> 11.75</t>
  </si>
  <si>
    <t xml:space="preserve"> 11.42</t>
  </si>
  <si>
    <t xml:space="preserve"> 10.98</t>
  </si>
  <si>
    <t xml:space="preserve"> 10.80</t>
  </si>
  <si>
    <t xml:space="preserve"> 10.45</t>
  </si>
  <si>
    <t xml:space="preserve"> 10.32</t>
  </si>
  <si>
    <t>藤原　隆博②</t>
  </si>
  <si>
    <t>直　方</t>
  </si>
  <si>
    <t>山村　佳祐②</t>
  </si>
  <si>
    <t>飯　塚</t>
  </si>
  <si>
    <t>大野真太郎②</t>
  </si>
  <si>
    <t>池永　大輝②</t>
  </si>
  <si>
    <t>小林　聖幸③</t>
  </si>
  <si>
    <t>春田　龍樹②</t>
  </si>
  <si>
    <t>杉本　至規②</t>
  </si>
  <si>
    <t>有吉　貴史③</t>
  </si>
  <si>
    <t>円盤投</t>
  </si>
  <si>
    <t>GR 43.14</t>
  </si>
  <si>
    <t xml:space="preserve"> 40.01</t>
  </si>
  <si>
    <t xml:space="preserve"> 33.84</t>
  </si>
  <si>
    <t xml:space="preserve"> 33.45</t>
  </si>
  <si>
    <t xml:space="preserve"> 29.86</t>
  </si>
  <si>
    <t xml:space="preserve"> 29.47</t>
  </si>
  <si>
    <t xml:space="preserve"> 28.76</t>
  </si>
  <si>
    <t xml:space="preserve"> 28.17</t>
  </si>
  <si>
    <t>山本　紘也③</t>
  </si>
  <si>
    <t>山本　喬大③</t>
  </si>
  <si>
    <t>中原雄一郎③</t>
  </si>
  <si>
    <t>中道　拓也③</t>
  </si>
  <si>
    <t>江崎　　聖③</t>
  </si>
  <si>
    <t>ﾊﾝﾏｰ投</t>
  </si>
  <si>
    <t xml:space="preserve"> 54.45</t>
  </si>
  <si>
    <t xml:space="preserve"> 50.76</t>
  </si>
  <si>
    <t xml:space="preserve"> 48.44</t>
  </si>
  <si>
    <t xml:space="preserve"> 46.53</t>
  </si>
  <si>
    <t xml:space="preserve"> 44.77</t>
  </si>
  <si>
    <t xml:space="preserve"> 42.88</t>
  </si>
  <si>
    <t xml:space="preserve"> 40.67</t>
  </si>
  <si>
    <t xml:space="preserve"> 37.27</t>
  </si>
  <si>
    <t>小林　聖幸③</t>
  </si>
  <si>
    <t>中道　拓也③</t>
  </si>
  <si>
    <t>香月　大輔③</t>
  </si>
  <si>
    <t>有吉　貴史③</t>
  </si>
  <si>
    <t>江崎　　聖③</t>
  </si>
  <si>
    <t>太田　智也②</t>
  </si>
  <si>
    <t>山本　喬大③</t>
  </si>
  <si>
    <t>渡部　　城②</t>
  </si>
  <si>
    <t>やり投</t>
  </si>
  <si>
    <t xml:space="preserve"> 47.12</t>
  </si>
  <si>
    <t xml:space="preserve"> 46.76</t>
  </si>
  <si>
    <t xml:space="preserve"> 46.40</t>
  </si>
  <si>
    <t xml:space="preserve"> 45.82</t>
  </si>
  <si>
    <t xml:space="preserve"> 44.24</t>
  </si>
  <si>
    <t xml:space="preserve"> 41.83</t>
  </si>
  <si>
    <t xml:space="preserve"> 41.72</t>
  </si>
  <si>
    <t xml:space="preserve"> 40.65</t>
  </si>
  <si>
    <t>栗木　駿一③</t>
  </si>
  <si>
    <t>竹本　聖耶③</t>
  </si>
  <si>
    <t>森脇　大介③</t>
  </si>
  <si>
    <t>大山　貴法②</t>
  </si>
  <si>
    <t>白谷　侑大②</t>
  </si>
  <si>
    <t>平野　凌斗③</t>
  </si>
  <si>
    <t>山本　紘也③</t>
  </si>
  <si>
    <t>八種競技</t>
  </si>
  <si>
    <t xml:space="preserve"> 4246</t>
  </si>
  <si>
    <t xml:space="preserve"> 3752</t>
  </si>
  <si>
    <t>10，11</t>
  </si>
  <si>
    <t>総　　合</t>
  </si>
  <si>
    <t>108</t>
  </si>
  <si>
    <t>点</t>
  </si>
  <si>
    <t>100</t>
  </si>
  <si>
    <t>61</t>
  </si>
  <si>
    <t>41</t>
  </si>
  <si>
    <t>37</t>
  </si>
  <si>
    <t>31</t>
  </si>
  <si>
    <t>29</t>
  </si>
  <si>
    <t>点</t>
  </si>
  <si>
    <t>トラック</t>
  </si>
  <si>
    <t>72</t>
  </si>
  <si>
    <t>53</t>
  </si>
  <si>
    <t>47</t>
  </si>
  <si>
    <t>28</t>
  </si>
  <si>
    <t>フィールド</t>
  </si>
  <si>
    <t>36</t>
  </si>
  <si>
    <t>33</t>
  </si>
  <si>
    <t>23</t>
  </si>
  <si>
    <t>鞍手竜徳・鞍手</t>
  </si>
  <si>
    <t>１日目</t>
  </si>
  <si>
    <t>２日目</t>
  </si>
  <si>
    <t>３日目</t>
  </si>
  <si>
    <t>参加学校</t>
  </si>
  <si>
    <t>13</t>
  </si>
  <si>
    <t>校</t>
  </si>
  <si>
    <t>１時間毎</t>
  </si>
  <si>
    <t>11</t>
  </si>
  <si>
    <t>16</t>
  </si>
  <si>
    <t>18</t>
  </si>
  <si>
    <t>16</t>
  </si>
  <si>
    <t>17</t>
  </si>
  <si>
    <t>総　　務</t>
  </si>
  <si>
    <t>風向風力</t>
  </si>
  <si>
    <t>参加人員</t>
  </si>
  <si>
    <t>258</t>
  </si>
  <si>
    <t>名</t>
  </si>
  <si>
    <t>天　　候</t>
  </si>
  <si>
    <t>曇</t>
  </si>
  <si>
    <t>雨</t>
  </si>
  <si>
    <t>曇</t>
  </si>
  <si>
    <t>晴</t>
  </si>
  <si>
    <t>晴</t>
  </si>
  <si>
    <t>最優秀選手</t>
  </si>
  <si>
    <t>風　　向</t>
  </si>
  <si>
    <t>南西</t>
  </si>
  <si>
    <t>西</t>
  </si>
  <si>
    <t>北</t>
  </si>
  <si>
    <t>北西</t>
  </si>
  <si>
    <t>南</t>
  </si>
  <si>
    <t>西</t>
  </si>
  <si>
    <t>南西</t>
  </si>
  <si>
    <t>北東</t>
  </si>
  <si>
    <t>ﾄﾗｯｸ</t>
  </si>
  <si>
    <t>備　考</t>
  </si>
  <si>
    <t>風　　速</t>
  </si>
  <si>
    <t>山本　紘也（田　　川）</t>
  </si>
  <si>
    <t>審 判 長</t>
  </si>
  <si>
    <t>跳躍</t>
  </si>
  <si>
    <t>（ ）の記録は予選、［］は準決勝</t>
  </si>
  <si>
    <t>気　　温</t>
  </si>
  <si>
    <t>投擲</t>
  </si>
  <si>
    <t>記録主任</t>
  </si>
  <si>
    <t xml:space="preserve"> GR は大会新、GT は大会タイ</t>
  </si>
  <si>
    <t>湿　　度</t>
  </si>
  <si>
    <t>小林　聖幸（筑　　豊）</t>
  </si>
  <si>
    <t>気　　圧</t>
  </si>
  <si>
    <t>技術総務</t>
  </si>
  <si>
    <t>女</t>
  </si>
  <si>
    <t xml:space="preserve"> 12.47</t>
  </si>
  <si>
    <t xml:space="preserve"> 13.11</t>
  </si>
  <si>
    <t xml:space="preserve"> 13.26</t>
  </si>
  <si>
    <t xml:space="preserve"> 13.27</t>
  </si>
  <si>
    <t xml:space="preserve"> 13.29</t>
  </si>
  <si>
    <t xml:space="preserve"> 13.40</t>
  </si>
  <si>
    <t xml:space="preserve"> 13.53</t>
  </si>
  <si>
    <t>風：+0.6</t>
  </si>
  <si>
    <t>栗田　明依③</t>
  </si>
  <si>
    <t>牧　満里奈②</t>
  </si>
  <si>
    <t>篠崎　由佳③</t>
  </si>
  <si>
    <t>三浦　飛鳥③</t>
  </si>
  <si>
    <t>吉田　　葵③</t>
  </si>
  <si>
    <t>梶原　愛美②</t>
  </si>
  <si>
    <t>武谷可奈子②</t>
  </si>
  <si>
    <t>澤田　眞琴②</t>
  </si>
  <si>
    <t>GR 25.53</t>
  </si>
  <si>
    <t xml:space="preserve"> 26.98</t>
  </si>
  <si>
    <t xml:space="preserve"> 27.34</t>
  </si>
  <si>
    <t xml:space="preserve"> 27.50</t>
  </si>
  <si>
    <t xml:space="preserve"> 27.55</t>
  </si>
  <si>
    <t xml:space="preserve"> 27.75</t>
  </si>
  <si>
    <t xml:space="preserve"> 27.90</t>
  </si>
  <si>
    <t xml:space="preserve"> 28.48</t>
  </si>
  <si>
    <t>風：+1.2</t>
  </si>
  <si>
    <t>栗田　明依③</t>
  </si>
  <si>
    <t>近大福岡</t>
  </si>
  <si>
    <t>野見山咲希③</t>
  </si>
  <si>
    <t>冨永　美里②</t>
  </si>
  <si>
    <t>田　川</t>
  </si>
  <si>
    <t>三浦　飛鳥③</t>
  </si>
  <si>
    <t>鞍手竜徳</t>
  </si>
  <si>
    <t>牧　満里奈②</t>
  </si>
  <si>
    <t>澤田　眞琴②</t>
  </si>
  <si>
    <t>嘉穂東</t>
  </si>
  <si>
    <t>安部優実子③</t>
  </si>
  <si>
    <t>直　方</t>
  </si>
  <si>
    <t>井上　知佳②</t>
  </si>
  <si>
    <t>嘉　穂</t>
  </si>
  <si>
    <t>GR 57.63</t>
  </si>
  <si>
    <t xml:space="preserve"> 1,00.33</t>
  </si>
  <si>
    <t xml:space="preserve"> 1,00.59</t>
  </si>
  <si>
    <t xml:space="preserve"> 1,01.73</t>
  </si>
  <si>
    <t xml:space="preserve"> 1,01.86</t>
  </si>
  <si>
    <t xml:space="preserve"> 1,02.86</t>
  </si>
  <si>
    <t xml:space="preserve"> 1,04.37</t>
  </si>
  <si>
    <t>野見山咲希③</t>
  </si>
  <si>
    <t>地福弥代音③</t>
  </si>
  <si>
    <t>冨永　美里②</t>
  </si>
  <si>
    <t>相緒　春菜③</t>
  </si>
  <si>
    <t>安部優実子③</t>
  </si>
  <si>
    <t xml:space="preserve"> 2,18.09</t>
  </si>
  <si>
    <t xml:space="preserve"> 2,30.43</t>
  </si>
  <si>
    <t xml:space="preserve"> 2,34.05</t>
  </si>
  <si>
    <t xml:space="preserve"> 2,34.50</t>
  </si>
  <si>
    <t xml:space="preserve"> 2,37.02</t>
  </si>
  <si>
    <t xml:space="preserve"> 2,45.06</t>
  </si>
  <si>
    <t xml:space="preserve"> 2,48.73</t>
  </si>
  <si>
    <t>白神明日香②</t>
  </si>
  <si>
    <t>桑名知可子①</t>
  </si>
  <si>
    <t>花村　紅里②</t>
  </si>
  <si>
    <t>原田　陽菜③</t>
  </si>
  <si>
    <t>宮本さつき②</t>
  </si>
  <si>
    <t>楢原　彩加②</t>
  </si>
  <si>
    <t>水城　佑理②</t>
  </si>
  <si>
    <t xml:space="preserve"> 4,45.72</t>
  </si>
  <si>
    <t xml:space="preserve"> 5,06.60</t>
  </si>
  <si>
    <t xml:space="preserve"> 5,09.56</t>
  </si>
  <si>
    <t xml:space="preserve"> 5,16.59</t>
  </si>
  <si>
    <t xml:space="preserve"> 5,28.57</t>
  </si>
  <si>
    <t xml:space="preserve"> 5,51.32</t>
  </si>
  <si>
    <t xml:space="preserve"> 6,25.67</t>
  </si>
  <si>
    <t>日高　裕美③</t>
  </si>
  <si>
    <t>茨木　はな②</t>
  </si>
  <si>
    <t>仲江　　希③</t>
  </si>
  <si>
    <t>3000m</t>
  </si>
  <si>
    <t xml:space="preserve"> 11,07.93</t>
  </si>
  <si>
    <t xml:space="preserve"> 11,18.20</t>
  </si>
  <si>
    <t xml:space="preserve"> 11,25.59</t>
  </si>
  <si>
    <t xml:space="preserve"> 11,42.95</t>
  </si>
  <si>
    <t xml:space="preserve"> 12,58.03</t>
  </si>
  <si>
    <t xml:space="preserve"> 13,55.83</t>
  </si>
  <si>
    <t>鈴木　彩華②</t>
  </si>
  <si>
    <t>100mH</t>
  </si>
  <si>
    <t xml:space="preserve"> 16.07</t>
  </si>
  <si>
    <t xml:space="preserve"> 18.05</t>
  </si>
  <si>
    <t xml:space="preserve"> 18.07</t>
  </si>
  <si>
    <t xml:space="preserve"> 18.20</t>
  </si>
  <si>
    <t xml:space="preserve"> 18.30</t>
  </si>
  <si>
    <t xml:space="preserve"> 19.73</t>
  </si>
  <si>
    <t>風：+1.4</t>
  </si>
  <si>
    <t>小野山　桜③</t>
  </si>
  <si>
    <t>須藤　彩香②</t>
  </si>
  <si>
    <t>石井　巴菜③</t>
  </si>
  <si>
    <t>松田　美咲②</t>
  </si>
  <si>
    <t>大塚　樹里②</t>
  </si>
  <si>
    <t>太田　真菜①</t>
  </si>
  <si>
    <t xml:space="preserve"> 1,06.70</t>
  </si>
  <si>
    <t xml:space="preserve"> 1,07.27</t>
  </si>
  <si>
    <t xml:space="preserve"> 1,09.52</t>
  </si>
  <si>
    <t xml:space="preserve"> 1,09.70</t>
  </si>
  <si>
    <t xml:space="preserve"> 1,14.34</t>
  </si>
  <si>
    <t xml:space="preserve"> 1,15.61</t>
  </si>
  <si>
    <t>渕本　絢香②</t>
  </si>
  <si>
    <t>GR 26,39.09</t>
  </si>
  <si>
    <t xml:space="preserve"> 35,51.04</t>
  </si>
  <si>
    <t xml:space="preserve"> 39,19.10</t>
  </si>
  <si>
    <t>安永美智子③</t>
  </si>
  <si>
    <t>荻野　　睦①</t>
  </si>
  <si>
    <t xml:space="preserve"> 50.05</t>
  </si>
  <si>
    <t xml:space="preserve"> 52.71</t>
  </si>
  <si>
    <t xml:space="preserve"> 53.86</t>
  </si>
  <si>
    <t xml:space="preserve"> 54.31</t>
  </si>
  <si>
    <t xml:space="preserve"> 54.93</t>
  </si>
  <si>
    <t xml:space="preserve"> 55.36</t>
  </si>
  <si>
    <t xml:space="preserve"> </t>
  </si>
  <si>
    <t>相緒　春菜③</t>
  </si>
  <si>
    <t>小南　有希③</t>
  </si>
  <si>
    <t>梶原　愛美②</t>
  </si>
  <si>
    <t>高野　　唯③</t>
  </si>
  <si>
    <t>小野山　桜③</t>
  </si>
  <si>
    <t>武谷可奈子②</t>
  </si>
  <si>
    <t>柴田　彩花③</t>
  </si>
  <si>
    <t>伊藤　　愛②</t>
  </si>
  <si>
    <t>渡辺　夕稀①</t>
  </si>
  <si>
    <t>松田　美咲②</t>
  </si>
  <si>
    <t>井上　美玖②</t>
  </si>
  <si>
    <t>篠崎　由佳③</t>
  </si>
  <si>
    <t>渕本　絢香②</t>
  </si>
  <si>
    <t>宮坂　由歩①</t>
  </si>
  <si>
    <t>太田　真菜①</t>
  </si>
  <si>
    <t>井上　裕未①</t>
  </si>
  <si>
    <t xml:space="preserve"> 4,03.98</t>
  </si>
  <si>
    <t xml:space="preserve"> 4,06.39</t>
  </si>
  <si>
    <t xml:space="preserve"> 4,28.95</t>
  </si>
  <si>
    <t xml:space="preserve"> 4,36.16</t>
  </si>
  <si>
    <t xml:space="preserve"> 4,54.87</t>
  </si>
  <si>
    <t>渡辺　夕稀①</t>
  </si>
  <si>
    <t>井上　知佳②</t>
  </si>
  <si>
    <t>伊藤　　愛②</t>
  </si>
  <si>
    <t>宮坂　由歩①</t>
  </si>
  <si>
    <t>井上　美玖②</t>
  </si>
  <si>
    <t>住谷　優衣①</t>
  </si>
  <si>
    <t xml:space="preserve"> 1.35</t>
  </si>
  <si>
    <t xml:space="preserve"> 1.30</t>
  </si>
  <si>
    <t>1.30 ＝　２位</t>
  </si>
  <si>
    <t>大山　千広③</t>
  </si>
  <si>
    <t>山田　志歩③</t>
  </si>
  <si>
    <t xml:space="preserve"> 4.90 -0.2</t>
  </si>
  <si>
    <t xml:space="preserve"> 4.74 -0.2</t>
  </si>
  <si>
    <t xml:space="preserve"> 4.62 +0.0</t>
  </si>
  <si>
    <t xml:space="preserve"> 4.60 -0.7</t>
  </si>
  <si>
    <t xml:space="preserve"> 4.54 +0.8</t>
  </si>
  <si>
    <t xml:space="preserve"> 4.50 +0.1</t>
  </si>
  <si>
    <t xml:space="preserve"> 4.46 +0.7</t>
  </si>
  <si>
    <t xml:space="preserve"> 4.17 +0.4</t>
  </si>
  <si>
    <t>岩崎　玲那②</t>
  </si>
  <si>
    <t>入江　汐風②</t>
  </si>
  <si>
    <t>GR 13.03</t>
  </si>
  <si>
    <t xml:space="preserve"> 10.20</t>
  </si>
  <si>
    <t xml:space="preserve"> 10.04</t>
  </si>
  <si>
    <t xml:space="preserve"> 9.59</t>
  </si>
  <si>
    <t xml:space="preserve"> 9.42</t>
  </si>
  <si>
    <t xml:space="preserve"> 9.33</t>
  </si>
  <si>
    <t xml:space="preserve"> 7.22</t>
  </si>
  <si>
    <t>太田　亜矢③</t>
  </si>
  <si>
    <t>竹下　夏美①</t>
  </si>
  <si>
    <t>溝田　月乃②</t>
  </si>
  <si>
    <t>岩崎　玲那②</t>
  </si>
  <si>
    <t>吉田　蘭々③</t>
  </si>
  <si>
    <t>東　鷹</t>
  </si>
  <si>
    <t>宮崎紗都子②</t>
  </si>
  <si>
    <t>鞍　手</t>
  </si>
  <si>
    <t xml:space="preserve"> 34.72</t>
  </si>
  <si>
    <t xml:space="preserve"> 31.42</t>
  </si>
  <si>
    <t xml:space="preserve"> 30.66</t>
  </si>
  <si>
    <t xml:space="preserve"> 29.41</t>
  </si>
  <si>
    <t xml:space="preserve"> 25.90</t>
  </si>
  <si>
    <t xml:space="preserve"> 22.84</t>
  </si>
  <si>
    <t xml:space="preserve"> 17.55</t>
  </si>
  <si>
    <t xml:space="preserve"> 17.28</t>
  </si>
  <si>
    <t>小南　有希③</t>
  </si>
  <si>
    <t>柴田　彩花③</t>
  </si>
  <si>
    <t>筒井　美里③</t>
  </si>
  <si>
    <t>高野　　唯③</t>
  </si>
  <si>
    <t>溝田　月乃②</t>
  </si>
  <si>
    <t>宮脇　詩織②</t>
  </si>
  <si>
    <t>中川　麻衣②</t>
  </si>
  <si>
    <t>やり投</t>
  </si>
  <si>
    <t xml:space="preserve"> 39.84</t>
  </si>
  <si>
    <t xml:space="preserve"> 34.76</t>
  </si>
  <si>
    <t xml:space="preserve"> 32.60</t>
  </si>
  <si>
    <t xml:space="preserve"> 32.43</t>
  </si>
  <si>
    <t xml:space="preserve"> 29.30</t>
  </si>
  <si>
    <t xml:space="preserve"> 29.10</t>
  </si>
  <si>
    <t xml:space="preserve"> 27.33</t>
  </si>
  <si>
    <t xml:space="preserve"> 26.48</t>
  </si>
  <si>
    <t>太田　亜矢③</t>
  </si>
  <si>
    <t>森　　有希②</t>
  </si>
  <si>
    <t>小野　遥香②</t>
  </si>
  <si>
    <t>中野　桃子③</t>
  </si>
  <si>
    <t>吉田　蘭々③</t>
  </si>
  <si>
    <t>石井　　唯①</t>
  </si>
  <si>
    <t>七種競技</t>
  </si>
  <si>
    <t xml:space="preserve"> 3339</t>
  </si>
  <si>
    <t xml:space="preserve"> 3204</t>
  </si>
  <si>
    <t xml:space="preserve"> 2702</t>
  </si>
  <si>
    <t>11,12</t>
  </si>
  <si>
    <t>立下　憂奈②</t>
  </si>
  <si>
    <t>172</t>
  </si>
  <si>
    <t>42</t>
  </si>
  <si>
    <t>30</t>
  </si>
  <si>
    <t>26</t>
  </si>
  <si>
    <t>131</t>
  </si>
  <si>
    <t>27</t>
  </si>
  <si>
    <t>１２</t>
  </si>
  <si>
    <t>８２</t>
  </si>
  <si>
    <t>栗田　明依（近大福岡）</t>
  </si>
  <si>
    <t>投擲</t>
  </si>
  <si>
    <t xml:space="preserve"> GR は大会新、GT は大会タイ</t>
  </si>
  <si>
    <t>太田　亜矢（鞍手竜徳）</t>
  </si>
  <si>
    <t xml:space="preserve"> ○ は県大会出場権</t>
  </si>
  <si>
    <t>八種競技得点表</t>
  </si>
  <si>
    <t>会場</t>
  </si>
  <si>
    <t>陸上競技場</t>
  </si>
  <si>
    <t>順位</t>
  </si>
  <si>
    <t>氏　名</t>
  </si>
  <si>
    <t>所　属</t>
  </si>
  <si>
    <r>
      <t>総</t>
    </r>
    <r>
      <rPr>
        <sz val="10"/>
        <color indexed="8"/>
        <rFont val="ＭＳ ゴシック"/>
        <family val="3"/>
      </rPr>
      <t xml:space="preserve"> </t>
    </r>
    <r>
      <rPr>
        <sz val="18"/>
        <color indexed="8"/>
        <rFont val="ＭＳ ゴシック"/>
        <family val="3"/>
      </rPr>
      <t>得</t>
    </r>
    <r>
      <rPr>
        <sz val="10"/>
        <color indexed="8"/>
        <rFont val="ＭＳ ゴシック"/>
        <family val="3"/>
      </rPr>
      <t xml:space="preserve"> </t>
    </r>
    <r>
      <rPr>
        <sz val="18"/>
        <color indexed="8"/>
        <rFont val="ＭＳ ゴシック"/>
        <family val="3"/>
      </rPr>
      <t>点</t>
    </r>
  </si>
  <si>
    <t>走幅跳</t>
  </si>
  <si>
    <t>砲丸投</t>
  </si>
  <si>
    <t>槍　投</t>
  </si>
  <si>
    <t>走高跳</t>
  </si>
  <si>
    <t>1,500m</t>
  </si>
  <si>
    <t>２日目</t>
  </si>
  <si>
    <t>１</t>
  </si>
  <si>
    <t>２</t>
  </si>
  <si>
    <t>３</t>
  </si>
  <si>
    <t>４</t>
  </si>
  <si>
    <t>５</t>
  </si>
  <si>
    <t>主　催　者　名</t>
  </si>
  <si>
    <t>記録主任</t>
  </si>
  <si>
    <t>総　　務</t>
  </si>
  <si>
    <t>審 判 長</t>
  </si>
  <si>
    <t>槍　投</t>
  </si>
  <si>
    <t>12.09</t>
  </si>
  <si>
    <t>-4.2</t>
  </si>
  <si>
    <t>5.96</t>
  </si>
  <si>
    <t>-2.0</t>
  </si>
  <si>
    <t>20.29</t>
  </si>
  <si>
    <t>+0</t>
  </si>
  <si>
    <t>48.16</t>
  </si>
  <si>
    <t>1.70</t>
  </si>
  <si>
    <t>4.54.13</t>
  </si>
  <si>
    <t>5.83</t>
  </si>
  <si>
    <t>-1.2</t>
  </si>
  <si>
    <t>35.65</t>
  </si>
  <si>
    <t>1.65</t>
  </si>
  <si>
    <t>4.53.53</t>
  </si>
  <si>
    <t>６</t>
  </si>
  <si>
    <t>７</t>
  </si>
  <si>
    <t>七種競技得点表</t>
  </si>
  <si>
    <t>100mH</t>
  </si>
  <si>
    <t>走幅跳</t>
  </si>
  <si>
    <t>8</t>
  </si>
  <si>
    <t>混成</t>
  </si>
  <si>
    <t>16.03</t>
  </si>
  <si>
    <t>28.07</t>
  </si>
  <si>
    <t>+0.6</t>
  </si>
  <si>
    <t>17.26</t>
  </si>
  <si>
    <t>28.51</t>
  </si>
  <si>
    <t>19.26</t>
  </si>
  <si>
    <t>29.38</t>
  </si>
  <si>
    <t>7.75</t>
  </si>
  <si>
    <t>-0.1</t>
  </si>
  <si>
    <t>16.66</t>
  </si>
  <si>
    <t>2.54.88</t>
  </si>
  <si>
    <t>8.04</t>
  </si>
  <si>
    <t>20.10</t>
  </si>
  <si>
    <t>2.45.32</t>
  </si>
  <si>
    <t>1.35</t>
  </si>
  <si>
    <t>3.37</t>
  </si>
  <si>
    <t>24.96</t>
  </si>
  <si>
    <t>2.51.53</t>
  </si>
  <si>
    <t>第６６回全国高等学校陸上競技対校選手権大会福岡県筑豊ブロック予選会</t>
  </si>
  <si>
    <t>５月１０日（金）</t>
  </si>
  <si>
    <t>５月１１日（土）</t>
  </si>
  <si>
    <t>５月１２日（日）</t>
  </si>
  <si>
    <t>福岡県高等学校体育連盟</t>
  </si>
  <si>
    <t>福岡陸上競技協会</t>
  </si>
  <si>
    <t>２０１３</t>
  </si>
  <si>
    <t>嘉麻市嘉穂総合運動公園</t>
  </si>
  <si>
    <t>中村　久充</t>
  </si>
  <si>
    <t>金子　洋一</t>
  </si>
  <si>
    <t>橋田　敏弘</t>
  </si>
  <si>
    <t>中村　忠紀</t>
  </si>
  <si>
    <t>脇添　寿男</t>
  </si>
  <si>
    <t>有門　浩一</t>
  </si>
  <si>
    <t>城田　尚一</t>
  </si>
  <si>
    <t>女</t>
  </si>
  <si>
    <t>２０１３年５月１１日(土)～５月１２日(日)</t>
  </si>
  <si>
    <t>男</t>
  </si>
  <si>
    <t>２０１３年５月１０日(金)～５月１１日(土)</t>
  </si>
  <si>
    <t>大会名１</t>
  </si>
  <si>
    <t>第６６回全国高等学校陸上競技対校選手権大会</t>
  </si>
  <si>
    <t>大会名２</t>
  </si>
  <si>
    <t>福岡県筑豊ブロック予選会</t>
  </si>
  <si>
    <t>期　　日</t>
  </si>
  <si>
    <t>陸 協 名　</t>
  </si>
  <si>
    <t>福　岡</t>
  </si>
  <si>
    <t>主催団体</t>
  </si>
  <si>
    <t>福岡県高等学校体育連盟</t>
  </si>
  <si>
    <t>福岡陸上競技協会</t>
  </si>
  <si>
    <t>会　　場</t>
  </si>
  <si>
    <t>嘉麻市嘉穂総合運動公園</t>
  </si>
  <si>
    <t>大会ｺｰﾄﾞ</t>
  </si>
  <si>
    <t>競技場ｺｰﾄﾞ</t>
  </si>
  <si>
    <t>総　　務</t>
  </si>
  <si>
    <t>中村　久充</t>
  </si>
  <si>
    <t>審 判 長</t>
  </si>
  <si>
    <t>ﾄﾗｯｸ</t>
  </si>
  <si>
    <t>金子　洋一</t>
  </si>
  <si>
    <t>跳躍</t>
  </si>
  <si>
    <t>橋田　敏弘</t>
  </si>
  <si>
    <t>投擲</t>
  </si>
  <si>
    <t>中村　忠紀</t>
  </si>
  <si>
    <t>記録主任</t>
  </si>
  <si>
    <t>城田　尚一</t>
  </si>
  <si>
    <t>技術総務</t>
  </si>
  <si>
    <t>脇添　寿男</t>
  </si>
  <si>
    <t>風向風力</t>
  </si>
  <si>
    <t>有門　浩一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</si>
</sst>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aaa&quot;)&quot;"/>
    <numFmt numFmtId="177" formatCode="0.0"/>
    <numFmt numFmtId="178" formatCode="#,##0_ "/>
    <numFmt numFmtId="179" formatCode="0.00_ "/>
    <numFmt numFmtId="180" formatCode="mm/dd"/>
    <numFmt numFmtId="181" formatCode="[$-411]ggge&quot;年&quot;m&quot;月&quot;d&quot;日(&quot;aaa&quot;)&quot;"/>
  </numFmts>
  <fonts count="63">
    <font>
      <sz val="11"/>
      <color indexed="8"/>
      <name val="ＭＳ Ｐゴシック"/>
      <family val="3"/>
    </font>
    <font>
      <sz val="6"/>
      <name val="ＭＳ Ｐゴシック"/>
      <family val="3"/>
    </font>
    <font>
      <sz val="12"/>
      <name val="標準明朝"/>
      <family val="1"/>
    </font>
    <font>
      <sz val="12"/>
      <name val="ＭＳ 明朝"/>
      <family val="1"/>
    </font>
    <font>
      <b/>
      <sz val="20"/>
      <color indexed="8"/>
      <name val="ＭＳ ゴシック"/>
      <family val="3"/>
    </font>
    <font>
      <sz val="6"/>
      <name val="ＭＳ Ｐ明朝"/>
      <family val="1"/>
    </font>
    <font>
      <b/>
      <sz val="20"/>
      <color indexed="8"/>
      <name val="ＭＳ 明朝"/>
      <family val="1"/>
    </font>
    <font>
      <b/>
      <u val="single"/>
      <sz val="20"/>
      <color indexed="8"/>
      <name val="ＭＳ ゴシック"/>
      <family val="3"/>
    </font>
    <font>
      <sz val="12"/>
      <color indexed="8"/>
      <name val="ＭＳ ゴシック"/>
      <family val="3"/>
    </font>
    <font>
      <sz val="12"/>
      <color indexed="8"/>
      <name val="ＭＳ 明朝"/>
      <family val="1"/>
    </font>
    <font>
      <u val="single"/>
      <sz val="12"/>
      <color indexed="8"/>
      <name val="ＭＳ ゴシック"/>
      <family val="3"/>
    </font>
    <font>
      <sz val="14"/>
      <color indexed="8"/>
      <name val="ＭＳ ゴシック"/>
      <family val="3"/>
    </font>
    <font>
      <sz val="13"/>
      <color indexed="8"/>
      <name val="ＭＳ ゴシック"/>
      <family val="3"/>
    </font>
    <font>
      <sz val="13"/>
      <color indexed="8"/>
      <name val="ＭＳ 明朝"/>
      <family val="1"/>
    </font>
    <font>
      <sz val="14"/>
      <color indexed="8"/>
      <name val="ＭＳ 明朝"/>
      <family val="1"/>
    </font>
    <font>
      <sz val="10"/>
      <color indexed="8"/>
      <name val="ＭＳ ゴシック"/>
      <family val="3"/>
    </font>
    <font>
      <b/>
      <sz val="12"/>
      <name val="ＭＳ 明朝"/>
      <family val="1"/>
    </font>
    <font>
      <sz val="12"/>
      <name val="ＭＳ ゴシック"/>
      <family val="3"/>
    </font>
    <font>
      <sz val="10"/>
      <color indexed="8"/>
      <name val="ＭＳ 明朝"/>
      <family val="1"/>
    </font>
    <font>
      <sz val="9"/>
      <color indexed="8"/>
      <name val="ＭＳ 明朝"/>
      <family val="1"/>
    </font>
    <font>
      <sz val="11"/>
      <color indexed="8"/>
      <name val="ＭＳ ゴシック"/>
      <family val="3"/>
    </font>
    <font>
      <sz val="9"/>
      <color indexed="8"/>
      <name val="ＭＳ ゴシック"/>
      <family val="3"/>
    </font>
    <font>
      <b/>
      <sz val="26"/>
      <color indexed="8"/>
      <name val="ＭＳ ゴシック"/>
      <family val="3"/>
    </font>
    <font>
      <b/>
      <u val="single"/>
      <sz val="24"/>
      <color indexed="8"/>
      <name val="ＭＳ ゴシック"/>
      <family val="3"/>
    </font>
    <font>
      <sz val="22"/>
      <name val="ＭＳ ゴシック"/>
      <family val="3"/>
    </font>
    <font>
      <b/>
      <u val="single"/>
      <sz val="18"/>
      <color indexed="8"/>
      <name val="ＭＳ 明朝"/>
      <family val="1"/>
    </font>
    <font>
      <sz val="28"/>
      <color indexed="8"/>
      <name val="ＭＳ ゴシック"/>
      <family val="3"/>
    </font>
    <font>
      <sz val="6"/>
      <name val="標準明朝"/>
      <family val="1"/>
    </font>
    <font>
      <sz val="14"/>
      <name val="ＭＳ 明朝"/>
      <family val="1"/>
    </font>
    <font>
      <sz val="14"/>
      <name val="ＭＳ ゴシック"/>
      <family val="3"/>
    </font>
    <font>
      <b/>
      <sz val="24"/>
      <color indexed="8"/>
      <name val="ＭＳ 明朝"/>
      <family val="1"/>
    </font>
    <font>
      <u val="single"/>
      <sz val="12"/>
      <color indexed="8"/>
      <name val="ＭＳ 明朝"/>
      <family val="1"/>
    </font>
    <font>
      <sz val="18"/>
      <color indexed="8"/>
      <name val="ＭＳ ゴシック"/>
      <family val="3"/>
    </font>
    <font>
      <b/>
      <sz val="14"/>
      <color indexed="8"/>
      <name val="ＭＳ ゴシック"/>
      <family val="3"/>
    </font>
    <font>
      <sz val="16"/>
      <color indexed="8"/>
      <name val="ＭＳ 明朝"/>
      <family val="1"/>
    </font>
    <font>
      <b/>
      <sz val="16"/>
      <color indexed="8"/>
      <name val="ＭＳ ゴシック"/>
      <family val="3"/>
    </font>
    <font>
      <sz val="18"/>
      <name val="ＭＳ ゴシック"/>
      <family val="3"/>
    </font>
    <font>
      <u val="single"/>
      <sz val="12"/>
      <name val="ＭＳ 明朝"/>
      <family val="1"/>
    </font>
    <font>
      <sz val="24"/>
      <color indexed="8"/>
      <name val="ＭＳ ゴシック"/>
      <family val="3"/>
    </font>
    <font>
      <b/>
      <sz val="14"/>
      <color indexed="9"/>
      <name val="ＭＳ ゴシック"/>
      <family val="3"/>
    </font>
    <font>
      <b/>
      <sz val="16"/>
      <color indexed="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Ｐゴシック"/>
      <family val="3"/>
    </font>
    <font>
      <sz val="18"/>
      <color indexed="8"/>
      <name val="ＭＳ Ｐゴシック"/>
      <family val="3"/>
    </font>
    <font>
      <sz val="10"/>
      <name val="ＭＳ ゴシック"/>
      <family val="3"/>
    </font>
    <font>
      <sz val="10.5"/>
      <name val="ＭＳ ゴシック"/>
      <family val="3"/>
    </font>
    <font>
      <sz val="11"/>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top/>
      <bottom/>
    </border>
    <border>
      <left style="thin"/>
      <right/>
      <top/>
      <bottom style="thin"/>
    </border>
    <border>
      <left style="thick">
        <color indexed="8"/>
      </left>
      <right style="thick">
        <color indexed="8"/>
      </right>
      <top style="thick">
        <color indexed="8"/>
      </top>
      <bottom style="thick">
        <color indexed="8"/>
      </bottom>
    </border>
    <border>
      <left/>
      <right/>
      <top/>
      <bottom style="medium">
        <color indexed="8"/>
      </bottom>
    </border>
    <border>
      <left/>
      <right style="medium">
        <color indexed="8"/>
      </right>
      <top/>
      <bottom/>
    </border>
    <border>
      <left style="medium">
        <color indexed="8"/>
      </left>
      <right style="hair">
        <color indexed="8"/>
      </right>
      <top style="medium">
        <color indexed="8"/>
      </top>
      <bottom/>
    </border>
    <border>
      <left/>
      <right/>
      <top style="medium">
        <color indexed="8"/>
      </top>
      <bottom/>
    </border>
    <border>
      <left style="hair">
        <color indexed="8"/>
      </left>
      <right style="medium">
        <color indexed="8"/>
      </right>
      <top style="medium">
        <color indexed="8"/>
      </top>
      <bottom/>
    </border>
    <border>
      <left style="medium">
        <color indexed="8"/>
      </left>
      <right/>
      <top style="medium">
        <color indexed="8"/>
      </top>
      <bottom style="hair">
        <color indexed="8"/>
      </bottom>
    </border>
    <border>
      <left/>
      <right/>
      <top style="medium">
        <color indexed="8"/>
      </top>
      <bottom style="hair">
        <color indexed="8"/>
      </bottom>
    </border>
    <border>
      <left/>
      <right style="thin">
        <color indexed="8"/>
      </right>
      <top style="medium">
        <color indexed="8"/>
      </top>
      <bottom style="hair">
        <color indexed="8"/>
      </bottom>
    </border>
    <border>
      <left style="thin">
        <color indexed="8"/>
      </left>
      <right/>
      <top style="medium">
        <color indexed="8"/>
      </top>
      <bottom style="hair">
        <color indexed="8"/>
      </bottom>
    </border>
    <border>
      <left/>
      <right style="medium">
        <color indexed="8"/>
      </right>
      <top style="medium">
        <color indexed="8"/>
      </top>
      <bottom style="hair">
        <color indexed="8"/>
      </bottom>
    </border>
    <border>
      <left style="medium">
        <color indexed="8"/>
      </left>
      <right style="hair">
        <color indexed="8"/>
      </right>
      <top/>
      <bottom/>
    </border>
    <border>
      <left style="hair">
        <color indexed="8"/>
      </left>
      <right style="medium">
        <color indexed="8"/>
      </right>
      <top/>
      <bottom/>
    </border>
    <border>
      <left/>
      <right/>
      <top style="hair">
        <color indexed="8"/>
      </top>
      <bottom style="hair">
        <color indexed="8"/>
      </bottom>
    </border>
    <border>
      <left/>
      <right style="thin">
        <color indexed="8"/>
      </right>
      <top style="hair">
        <color indexed="8"/>
      </top>
      <bottom style="hair">
        <color indexed="8"/>
      </bottom>
    </border>
    <border>
      <left/>
      <right style="medium">
        <color indexed="8"/>
      </right>
      <top style="hair">
        <color indexed="8"/>
      </top>
      <bottom style="hair">
        <color indexed="8"/>
      </bottom>
    </border>
    <border>
      <left style="medium">
        <color indexed="8"/>
      </left>
      <right style="hair">
        <color indexed="8"/>
      </right>
      <top/>
      <bottom style="medium">
        <color indexed="8"/>
      </bottom>
    </border>
    <border>
      <left style="hair">
        <color indexed="8"/>
      </left>
      <right style="medium">
        <color indexed="8"/>
      </right>
      <top/>
      <bottom style="medium">
        <color indexed="8"/>
      </bottom>
    </border>
    <border>
      <left style="medium">
        <color indexed="8"/>
      </left>
      <right style="hair">
        <color indexed="8"/>
      </right>
      <top/>
      <bottom style="thin">
        <color indexed="8"/>
      </bottom>
    </border>
    <border>
      <left style="hair">
        <color indexed="8"/>
      </left>
      <right style="medium">
        <color indexed="8"/>
      </right>
      <top/>
      <bottom style="thin">
        <color indexed="8"/>
      </bottom>
    </border>
    <border>
      <left/>
      <right/>
      <top style="thin">
        <color indexed="8"/>
      </top>
      <bottom/>
    </border>
    <border>
      <left/>
      <right/>
      <top/>
      <bottom style="thin">
        <color indexed="8"/>
      </bottom>
    </border>
    <border>
      <left/>
      <right/>
      <top/>
      <bottom style="thin"/>
    </border>
    <border>
      <left style="medium">
        <color indexed="8"/>
      </left>
      <right/>
      <top style="medium">
        <color indexed="8"/>
      </top>
      <bottom/>
    </border>
    <border>
      <left style="hair">
        <color indexed="8"/>
      </left>
      <right/>
      <top style="medium">
        <color indexed="8"/>
      </top>
      <bottom/>
    </border>
    <border>
      <left/>
      <right style="hair">
        <color indexed="8"/>
      </right>
      <top style="medium">
        <color indexed="8"/>
      </top>
      <bottom/>
    </border>
    <border>
      <left/>
      <right style="medium">
        <color indexed="8"/>
      </right>
      <top style="medium">
        <color indexed="8"/>
      </top>
      <bottom/>
    </border>
    <border>
      <left style="medium">
        <color indexed="8"/>
      </left>
      <right/>
      <top/>
      <bottom/>
    </border>
    <border>
      <left style="hair">
        <color indexed="8"/>
      </left>
      <right/>
      <top/>
      <bottom/>
    </border>
    <border>
      <left/>
      <right style="hair">
        <color indexed="8"/>
      </right>
      <top/>
      <bottom/>
    </border>
    <border>
      <left style="medium">
        <color indexed="8"/>
      </left>
      <right/>
      <top/>
      <bottom style="medium">
        <color indexed="8"/>
      </bottom>
    </border>
    <border>
      <left/>
      <right style="medium">
        <color indexed="8"/>
      </right>
      <top/>
      <bottom style="medium">
        <color indexed="8"/>
      </bottom>
    </border>
    <border>
      <left style="medium">
        <color indexed="8"/>
      </left>
      <right/>
      <top/>
      <bottom style="thin">
        <color indexed="8"/>
      </bottom>
    </border>
    <border>
      <left/>
      <right style="medium">
        <color indexed="8"/>
      </right>
      <top/>
      <bottom style="thin">
        <color indexed="8"/>
      </bottom>
    </border>
    <border>
      <left style="hair">
        <color indexed="8"/>
      </left>
      <right/>
      <top style="thin">
        <color indexed="8"/>
      </top>
      <bottom/>
    </border>
    <border>
      <left/>
      <right style="hair">
        <color indexed="8"/>
      </right>
      <top style="thin">
        <color indexed="8"/>
      </top>
      <bottom/>
    </border>
    <border>
      <left style="hair">
        <color indexed="8"/>
      </left>
      <right/>
      <top/>
      <bottom style="thin">
        <color indexed="8"/>
      </bottom>
    </border>
    <border>
      <left/>
      <right style="hair">
        <color indexed="8"/>
      </right>
      <top/>
      <bottom style="thin">
        <color indexed="8"/>
      </bottom>
    </border>
    <border>
      <left style="thin">
        <color indexed="8"/>
      </left>
      <right style="medium">
        <color indexed="8"/>
      </right>
      <top style="thin">
        <color indexed="8"/>
      </top>
      <bottom style="medium">
        <color indexed="8"/>
      </bottom>
    </border>
    <border>
      <left/>
      <right/>
      <top/>
      <bottom style="hair"/>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bottom style="hair">
        <color indexed="8"/>
      </bottom>
    </border>
    <border>
      <left style="thin">
        <color indexed="8"/>
      </left>
      <right style="thin">
        <color indexed="8"/>
      </right>
      <top/>
      <bottom style="hair">
        <color indexed="8"/>
      </bottom>
    </border>
    <border>
      <left/>
      <right style="thin">
        <color indexed="8"/>
      </right>
      <top/>
      <bottom style="hair">
        <color indexed="8"/>
      </bottom>
    </border>
    <border>
      <left/>
      <right/>
      <top/>
      <bottom style="hair">
        <color indexed="8"/>
      </bottom>
    </border>
    <border>
      <left style="hair">
        <color indexed="8"/>
      </left>
      <right style="thin">
        <color indexed="8"/>
      </right>
      <top/>
      <bottom style="hair">
        <color indexed="8"/>
      </bottom>
    </border>
    <border>
      <left style="thin">
        <color indexed="8"/>
      </left>
      <right/>
      <top style="hair">
        <color indexed="8"/>
      </top>
      <bottom style="hair">
        <color indexed="8"/>
      </bottom>
    </border>
    <border>
      <left style="thin">
        <color indexed="8"/>
      </left>
      <right style="thin">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top style="hair">
        <color indexed="8"/>
      </top>
      <bottom style="thin">
        <color indexed="8"/>
      </bottom>
    </border>
    <border>
      <left style="thin">
        <color indexed="8"/>
      </left>
      <right style="thin">
        <color indexed="8"/>
      </right>
      <top style="hair">
        <color indexed="8"/>
      </top>
      <bottom style="thin">
        <color indexed="8"/>
      </bottom>
    </border>
    <border>
      <left/>
      <right style="thin">
        <color indexed="8"/>
      </right>
      <top style="hair">
        <color indexed="8"/>
      </top>
      <bottom style="thin">
        <color indexed="8"/>
      </bottom>
    </border>
    <border>
      <left/>
      <right/>
      <top style="hair">
        <color indexed="8"/>
      </top>
      <bottom style="thin">
        <color indexed="8"/>
      </bottom>
    </border>
    <border>
      <left style="hair">
        <color indexed="8"/>
      </left>
      <right style="thin">
        <color indexed="8"/>
      </right>
      <top style="hair">
        <color indexed="8"/>
      </top>
      <bottom style="thin">
        <color indexed="8"/>
      </bottom>
    </border>
    <border>
      <left style="thin"/>
      <right/>
      <top style="thin"/>
      <bottom style="thin"/>
    </border>
    <border>
      <left/>
      <right/>
      <top style="thin"/>
      <bottom style="thin"/>
    </border>
    <border>
      <left/>
      <right style="thin"/>
      <top style="thin"/>
      <bottom style="thin"/>
    </border>
    <border>
      <left/>
      <right/>
      <top style="hair"/>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top style="thin">
        <color indexed="8"/>
      </top>
      <bottom style="hair">
        <color indexed="8"/>
      </bottom>
    </border>
    <border>
      <left/>
      <right/>
      <top style="thin">
        <color indexed="8"/>
      </top>
      <bottom style="hair">
        <color indexed="8"/>
      </bottom>
    </border>
    <border>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style="thin">
        <color indexed="8"/>
      </left>
      <right style="hair">
        <color indexed="8"/>
      </right>
      <top style="thin">
        <color indexed="8"/>
      </top>
      <bottom style="thin">
        <color indexed="8"/>
      </bottom>
    </border>
    <border>
      <left/>
      <right/>
      <top style="hair">
        <color indexed="8"/>
      </top>
      <bottom style="medium">
        <color indexed="8"/>
      </bottom>
    </border>
    <border>
      <left/>
      <right style="thin">
        <color indexed="8"/>
      </right>
      <top style="hair">
        <color indexed="8"/>
      </top>
      <bottom style="medium">
        <color indexed="8"/>
      </bottom>
    </border>
    <border>
      <left style="thin">
        <color indexed="8"/>
      </left>
      <right/>
      <top style="hair">
        <color indexed="8"/>
      </top>
      <bottom style="medium">
        <color indexed="8"/>
      </bottom>
    </border>
    <border>
      <left/>
      <right style="hair">
        <color indexed="8"/>
      </right>
      <top style="hair">
        <color indexed="8"/>
      </top>
      <bottom style="medium">
        <color indexed="8"/>
      </bottom>
    </border>
    <border>
      <left style="hair">
        <color indexed="8"/>
      </left>
      <right/>
      <top style="hair">
        <color indexed="8"/>
      </top>
      <bottom style="medium">
        <color indexed="8"/>
      </bottom>
    </border>
    <border>
      <left/>
      <right style="medium">
        <color indexed="8"/>
      </right>
      <top style="hair">
        <color indexed="8"/>
      </top>
      <bottom style="medium">
        <color indexed="8"/>
      </bottom>
    </border>
    <border>
      <left style="medium">
        <color indexed="8"/>
      </left>
      <right/>
      <top style="hair">
        <color indexed="8"/>
      </top>
      <bottom style="medium">
        <color indexed="8"/>
      </bottom>
    </border>
    <border>
      <left style="medium">
        <color indexed="8"/>
      </left>
      <right/>
      <top style="hair">
        <color indexed="8"/>
      </top>
      <bottom style="hair">
        <color indexed="8"/>
      </bottom>
    </border>
    <border>
      <left/>
      <right style="hair">
        <color indexed="8"/>
      </right>
      <top style="hair">
        <color indexed="8"/>
      </top>
      <bottom style="hair">
        <color indexed="8"/>
      </bottom>
    </border>
    <border>
      <left style="hair">
        <color indexed="8"/>
      </left>
      <right/>
      <top style="hair">
        <color indexed="8"/>
      </top>
      <bottom style="hair">
        <color indexed="8"/>
      </bottom>
    </border>
    <border>
      <left/>
      <right style="hair">
        <color indexed="8"/>
      </right>
      <top style="medium">
        <color indexed="8"/>
      </top>
      <bottom style="hair">
        <color indexed="8"/>
      </bottom>
    </border>
    <border>
      <left style="hair">
        <color indexed="8"/>
      </left>
      <right/>
      <top style="medium">
        <color indexed="8"/>
      </top>
      <bottom style="hair">
        <color indexed="8"/>
      </bottom>
    </border>
    <border>
      <left style="hair">
        <color indexed="8"/>
      </left>
      <right/>
      <top style="hair">
        <color indexed="8"/>
      </top>
      <bottom style="thin">
        <color indexed="8"/>
      </bottom>
    </border>
    <border>
      <left/>
      <right style="hair">
        <color indexed="8"/>
      </right>
      <top style="hair">
        <color indexed="8"/>
      </top>
      <bottom style="thin">
        <color indexed="8"/>
      </bottom>
    </border>
    <border>
      <left style="hair">
        <color indexed="8"/>
      </left>
      <right style="medium">
        <color indexed="8"/>
      </right>
      <top style="hair">
        <color indexed="8"/>
      </top>
      <bottom style="thin">
        <color indexed="8"/>
      </bottom>
    </border>
    <border>
      <left/>
      <right style="medium">
        <color indexed="8"/>
      </right>
      <top style="thin">
        <color indexed="8"/>
      </top>
      <bottom style="hair">
        <color indexed="8"/>
      </bottom>
    </border>
    <border>
      <left style="medium">
        <color indexed="8"/>
      </left>
      <right/>
      <top style="thin">
        <color indexed="8"/>
      </top>
      <bottom style="hair">
        <color indexed="8"/>
      </bottom>
    </border>
    <border>
      <left style="medium">
        <color indexed="8"/>
      </left>
      <right style="hair">
        <color indexed="8"/>
      </right>
      <top style="hair">
        <color indexed="8"/>
      </top>
      <bottom style="thin">
        <color indexed="8"/>
      </bottom>
    </border>
    <border>
      <left/>
      <right style="medium">
        <color indexed="8"/>
      </right>
      <top style="hair">
        <color indexed="8"/>
      </top>
      <bottom style="thin">
        <color indexed="8"/>
      </bottom>
    </border>
    <border>
      <left style="medium">
        <color indexed="8"/>
      </left>
      <right/>
      <top style="hair">
        <color indexed="8"/>
      </top>
      <bottom style="thin">
        <color indexed="8"/>
      </bottom>
    </border>
    <border>
      <left/>
      <right style="thin">
        <color indexed="8"/>
      </right>
      <top/>
      <bottom style="thin">
        <color indexed="8"/>
      </bottom>
    </border>
    <border>
      <left style="hair">
        <color indexed="8"/>
      </left>
      <right style="hair">
        <color indexed="8"/>
      </right>
      <top/>
      <bottom style="thin">
        <color indexed="8"/>
      </bottom>
    </border>
    <border>
      <left style="hair">
        <color indexed="8"/>
      </left>
      <right style="thin">
        <color indexed="8"/>
      </right>
      <top/>
      <bottom style="thin">
        <color indexed="8"/>
      </bottom>
    </border>
    <border>
      <left style="hair">
        <color indexed="8"/>
      </left>
      <right style="hair">
        <color indexed="8"/>
      </right>
      <top/>
      <bottom/>
    </border>
    <border>
      <left/>
      <right style="thin">
        <color indexed="8"/>
      </right>
      <top/>
      <bottom/>
    </border>
    <border>
      <left style="hair">
        <color indexed="8"/>
      </left>
      <right style="thin">
        <color indexed="8"/>
      </right>
      <top/>
      <bottom/>
    </border>
    <border>
      <left style="medium">
        <color indexed="8"/>
      </left>
      <right style="hair">
        <color indexed="8"/>
      </right>
      <top style="hair">
        <color indexed="8"/>
      </top>
      <bottom style="hair">
        <color indexed="8"/>
      </bottom>
    </border>
    <border>
      <left style="hair">
        <color indexed="8"/>
      </left>
      <right/>
      <top style="hair">
        <color indexed="8"/>
      </top>
      <bottom/>
    </border>
    <border>
      <left/>
      <right/>
      <top style="hair">
        <color indexed="8"/>
      </top>
      <bottom/>
    </border>
    <border>
      <left/>
      <right style="thin">
        <color indexed="8"/>
      </right>
      <top style="hair">
        <color indexed="8"/>
      </top>
      <bottom/>
    </border>
    <border>
      <left/>
      <right style="medium">
        <color indexed="8"/>
      </right>
      <top style="hair">
        <color indexed="8"/>
      </top>
      <bottom/>
    </border>
    <border>
      <left style="hair">
        <color indexed="8"/>
      </left>
      <right style="hair">
        <color indexed="8"/>
      </right>
      <top style="hair">
        <color indexed="8"/>
      </top>
      <bottom/>
    </border>
    <border>
      <left style="hair">
        <color indexed="8"/>
      </left>
      <right style="thin">
        <color indexed="8"/>
      </right>
      <top style="hair">
        <color indexed="8"/>
      </top>
      <bottom/>
    </border>
    <border>
      <left style="hair">
        <color indexed="8"/>
      </left>
      <right style="medium">
        <color indexed="8"/>
      </right>
      <top style="hair">
        <color indexed="8"/>
      </top>
      <bottom/>
    </border>
    <border>
      <left/>
      <right style="hair">
        <color indexed="8"/>
      </right>
      <top style="thin">
        <color indexed="8"/>
      </top>
      <bottom style="hair">
        <color indexed="8"/>
      </bottom>
    </border>
    <border>
      <left style="hair">
        <color indexed="8"/>
      </left>
      <right style="medium">
        <color indexed="8"/>
      </right>
      <top style="thin">
        <color indexed="8"/>
      </top>
      <bottom style="hair">
        <color indexed="8"/>
      </bottom>
    </border>
    <border>
      <left style="medium">
        <color indexed="8"/>
      </left>
      <right style="hair">
        <color indexed="8"/>
      </right>
      <top style="thin">
        <color indexed="8"/>
      </top>
      <bottom style="hair">
        <color indexed="8"/>
      </bottom>
    </border>
    <border>
      <left style="hair">
        <color indexed="8"/>
      </left>
      <right/>
      <top style="thin">
        <color indexed="8"/>
      </top>
      <bottom style="hair">
        <color indexed="8"/>
      </bottom>
    </border>
    <border>
      <left style="hair">
        <color indexed="8"/>
      </left>
      <right style="hair">
        <color indexed="8"/>
      </right>
      <top style="hair">
        <color indexed="8"/>
      </top>
      <bottom style="medium">
        <color indexed="8"/>
      </bottom>
    </border>
    <border>
      <left style="thin">
        <color indexed="8"/>
      </left>
      <right style="hair">
        <color indexed="8"/>
      </right>
      <top style="hair">
        <color indexed="8"/>
      </top>
      <bottom style="medium">
        <color indexed="8"/>
      </bottom>
    </border>
    <border>
      <left style="hair">
        <color indexed="8"/>
      </left>
      <right style="thin">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medium">
        <color indexed="8"/>
      </left>
      <right style="hair">
        <color indexed="8"/>
      </right>
      <top style="hair">
        <color indexed="8"/>
      </top>
      <bottom style="medium">
        <color indexed="8"/>
      </bottom>
    </border>
    <border>
      <left style="thin">
        <color indexed="8"/>
      </left>
      <right/>
      <top style="thin">
        <color indexed="8"/>
      </top>
      <bottom/>
    </border>
    <border>
      <left/>
      <right style="medium">
        <color indexed="8"/>
      </right>
      <top style="thin">
        <color indexed="8"/>
      </top>
      <bottom/>
    </border>
    <border>
      <left style="hair">
        <color indexed="8"/>
      </left>
      <right/>
      <top/>
      <bottom style="medium">
        <color indexed="8"/>
      </bottom>
    </border>
    <border>
      <left/>
      <right style="hair">
        <color indexed="8"/>
      </right>
      <top/>
      <bottom style="medium">
        <color indexed="8"/>
      </bottom>
    </border>
    <border>
      <left style="medium">
        <color indexed="8"/>
      </left>
      <right/>
      <top style="thin">
        <color indexed="8"/>
      </top>
      <bottom/>
    </border>
    <border>
      <left/>
      <right style="thin">
        <color indexed="8"/>
      </right>
      <top style="thin">
        <color indexed="8"/>
      </top>
      <bottom/>
    </border>
    <border>
      <left style="thin">
        <color indexed="8"/>
      </left>
      <right/>
      <top style="medium">
        <color indexed="8"/>
      </top>
      <bottom/>
    </border>
    <border>
      <left/>
      <right style="thin">
        <color indexed="8"/>
      </right>
      <top style="medium">
        <color indexed="8"/>
      </top>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42" fillId="0" borderId="0" applyNumberFormat="0" applyFill="0" applyBorder="0" applyAlignment="0" applyProtection="0"/>
    <xf numFmtId="0" fontId="43" fillId="20" borderId="1" applyNumberFormat="0" applyAlignment="0" applyProtection="0"/>
    <xf numFmtId="0" fontId="4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45" fillId="0" borderId="3" applyNumberFormat="0" applyFill="0" applyAlignment="0" applyProtection="0"/>
    <xf numFmtId="0" fontId="46" fillId="3" borderId="0" applyNumberFormat="0" applyBorder="0" applyAlignment="0" applyProtection="0"/>
    <xf numFmtId="0" fontId="47" fillId="23"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3"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7" borderId="4" applyNumberFormat="0" applyAlignment="0" applyProtection="0"/>
    <xf numFmtId="0" fontId="2" fillId="0" borderId="0">
      <alignment vertical="center"/>
      <protection/>
    </xf>
    <xf numFmtId="0" fontId="3" fillId="0" borderId="0">
      <alignment/>
      <protection/>
    </xf>
    <xf numFmtId="0" fontId="3" fillId="24" borderId="0">
      <alignment/>
      <protection/>
    </xf>
    <xf numFmtId="0" fontId="3" fillId="24" borderId="0">
      <alignment/>
      <protection/>
    </xf>
    <xf numFmtId="0" fontId="56" fillId="4" borderId="0" applyNumberFormat="0" applyBorder="0" applyAlignment="0" applyProtection="0"/>
  </cellStyleXfs>
  <cellXfs count="509">
    <xf numFmtId="0" fontId="0" fillId="0" borderId="0" xfId="0" applyAlignment="1">
      <alignment vertical="center"/>
    </xf>
    <xf numFmtId="49" fontId="57" fillId="0" borderId="0" xfId="0" applyNumberFormat="1" applyFont="1" applyAlignment="1">
      <alignment vertical="center"/>
    </xf>
    <xf numFmtId="49" fontId="57" fillId="0" borderId="0" xfId="0" applyNumberFormat="1" applyFont="1" applyAlignment="1">
      <alignment horizontal="right" vertical="center"/>
    </xf>
    <xf numFmtId="49" fontId="57" fillId="0" borderId="0" xfId="0" applyNumberFormat="1" applyFont="1" applyAlignment="1">
      <alignment horizontal="center" vertical="center"/>
    </xf>
    <xf numFmtId="49" fontId="58" fillId="0" borderId="0" xfId="0" applyNumberFormat="1" applyFont="1" applyAlignment="1">
      <alignment vertical="center"/>
    </xf>
    <xf numFmtId="49" fontId="58" fillId="0" borderId="0" xfId="0" applyNumberFormat="1" applyFont="1" applyAlignment="1">
      <alignment horizontal="right" vertical="center"/>
    </xf>
    <xf numFmtId="49" fontId="59" fillId="0" borderId="0" xfId="0" applyNumberFormat="1" applyFont="1" applyAlignment="1">
      <alignment horizontal="center" vertical="center"/>
    </xf>
    <xf numFmtId="49" fontId="57" fillId="0" borderId="10" xfId="0" applyNumberFormat="1" applyFont="1" applyBorder="1" applyAlignment="1">
      <alignment horizontal="center" vertical="center"/>
    </xf>
    <xf numFmtId="49" fontId="57" fillId="0" borderId="11" xfId="0" applyNumberFormat="1" applyFont="1" applyBorder="1" applyAlignment="1">
      <alignment horizontal="center" vertical="center"/>
    </xf>
    <xf numFmtId="49" fontId="57" fillId="0" borderId="12" xfId="0" applyNumberFormat="1" applyFont="1" applyBorder="1" applyAlignment="1">
      <alignment horizontal="center" vertical="center"/>
    </xf>
    <xf numFmtId="49" fontId="57" fillId="0" borderId="11" xfId="0" applyNumberFormat="1" applyFont="1" applyBorder="1" applyAlignment="1">
      <alignment vertical="center" wrapText="1"/>
    </xf>
    <xf numFmtId="49" fontId="57" fillId="0" borderId="12" xfId="0" applyNumberFormat="1" applyFont="1" applyBorder="1" applyAlignment="1">
      <alignment vertical="center" wrapText="1"/>
    </xf>
    <xf numFmtId="49" fontId="57" fillId="0" borderId="10" xfId="0" applyNumberFormat="1" applyFont="1" applyBorder="1" applyAlignment="1">
      <alignment vertical="center" wrapText="1"/>
    </xf>
    <xf numFmtId="49" fontId="57" fillId="0" borderId="10" xfId="0" applyNumberFormat="1" applyFont="1" applyBorder="1" applyAlignment="1">
      <alignment horizontal="right" vertical="center"/>
    </xf>
    <xf numFmtId="49" fontId="57" fillId="0" borderId="10" xfId="0" applyNumberFormat="1" applyFont="1" applyBorder="1" applyAlignment="1">
      <alignment vertical="center"/>
    </xf>
    <xf numFmtId="49" fontId="57" fillId="0" borderId="10" xfId="0" applyNumberFormat="1" applyFont="1" applyBorder="1" applyAlignment="1">
      <alignment horizontal="right" vertical="center" wrapText="1"/>
    </xf>
    <xf numFmtId="0" fontId="3" fillId="0" borderId="0" xfId="60" applyFont="1">
      <alignment vertical="center"/>
      <protection/>
    </xf>
    <xf numFmtId="0" fontId="4" fillId="0" borderId="13" xfId="60" applyNumberFormat="1" applyFont="1" applyFill="1" applyBorder="1" applyAlignment="1">
      <alignment horizontal="center" vertical="center"/>
      <protection/>
    </xf>
    <xf numFmtId="0" fontId="6" fillId="0" borderId="0" xfId="60" applyNumberFormat="1" applyFont="1" applyFill="1">
      <alignment vertical="center"/>
      <protection/>
    </xf>
    <xf numFmtId="0" fontId="7" fillId="0" borderId="0" xfId="60" applyNumberFormat="1" applyFont="1" applyFill="1" applyAlignment="1">
      <alignment horizontal="centerContinuous" vertical="center"/>
      <protection/>
    </xf>
    <xf numFmtId="0" fontId="3" fillId="0" borderId="0" xfId="60" applyNumberFormat="1" applyFont="1" applyFill="1" applyAlignment="1">
      <alignment horizontal="centerContinuous" vertical="center"/>
      <protection/>
    </xf>
    <xf numFmtId="176" fontId="3" fillId="0" borderId="0" xfId="60" applyNumberFormat="1" applyFont="1" applyFill="1" applyAlignment="1" quotePrefix="1">
      <alignment horizontal="left"/>
      <protection/>
    </xf>
    <xf numFmtId="176" fontId="3" fillId="0" borderId="0" xfId="60" applyNumberFormat="1" applyFont="1" applyFill="1" applyAlignment="1">
      <alignment horizontal="centerContinuous"/>
      <protection/>
    </xf>
    <xf numFmtId="0" fontId="3" fillId="0" borderId="0" xfId="60" applyNumberFormat="1" applyFont="1" applyFill="1" applyAlignment="1" quotePrefix="1">
      <alignment/>
      <protection/>
    </xf>
    <xf numFmtId="0" fontId="3" fillId="0" borderId="0" xfId="60" applyNumberFormat="1" applyFont="1" applyFill="1" applyAlignment="1">
      <alignment/>
      <protection/>
    </xf>
    <xf numFmtId="0" fontId="3" fillId="0" borderId="0" xfId="60" applyNumberFormat="1" applyFont="1" applyFill="1">
      <alignment vertical="center"/>
      <protection/>
    </xf>
    <xf numFmtId="0" fontId="8" fillId="0" borderId="0" xfId="60" applyNumberFormat="1" applyFont="1" applyFill="1" applyAlignment="1">
      <alignment horizontal="right" vertical="center"/>
      <protection/>
    </xf>
    <xf numFmtId="0" fontId="9" fillId="0" borderId="0" xfId="60" applyNumberFormat="1" applyFont="1" applyFill="1" applyAlignment="1">
      <alignment horizontal="right" vertical="center"/>
      <protection/>
    </xf>
    <xf numFmtId="0" fontId="8" fillId="0" borderId="0" xfId="60" applyNumberFormat="1" applyFont="1" applyFill="1" applyAlignment="1">
      <alignment horizontal="distributed" vertical="center"/>
      <protection/>
    </xf>
    <xf numFmtId="0" fontId="8" fillId="0" borderId="0" xfId="60" applyNumberFormat="1" applyFont="1" applyFill="1" applyAlignment="1">
      <alignment horizontal="distributed"/>
      <protection/>
    </xf>
    <xf numFmtId="0" fontId="9" fillId="0" borderId="0" xfId="60" applyNumberFormat="1" applyFont="1" applyFill="1" applyAlignment="1">
      <alignment horizontal="center"/>
      <protection/>
    </xf>
    <xf numFmtId="0" fontId="10" fillId="0" borderId="0" xfId="60" applyNumberFormat="1" applyFont="1" applyFill="1" applyAlignment="1">
      <alignment horizontal="left"/>
      <protection/>
    </xf>
    <xf numFmtId="0" fontId="8" fillId="0" borderId="0" xfId="60" applyNumberFormat="1" applyFont="1" applyFill="1" applyBorder="1" applyAlignment="1">
      <alignment horizontal="distributed"/>
      <protection/>
    </xf>
    <xf numFmtId="0" fontId="8" fillId="0" borderId="0" xfId="60" applyNumberFormat="1" applyFont="1" applyFill="1" applyBorder="1" applyAlignment="1">
      <alignment horizontal="centerContinuous"/>
      <protection/>
    </xf>
    <xf numFmtId="0" fontId="2" fillId="24" borderId="0" xfId="60" applyNumberFormat="1" applyFill="1" applyAlignment="1">
      <alignment horizontal="centerContinuous"/>
      <protection/>
    </xf>
    <xf numFmtId="0" fontId="3" fillId="0" borderId="14" xfId="60" applyNumberFormat="1" applyFont="1" applyFill="1" applyBorder="1">
      <alignment vertical="center"/>
      <protection/>
    </xf>
    <xf numFmtId="0" fontId="3" fillId="0" borderId="15" xfId="60" applyNumberFormat="1" applyFont="1" applyFill="1" applyBorder="1">
      <alignment vertical="center"/>
      <protection/>
    </xf>
    <xf numFmtId="0" fontId="11" fillId="0" borderId="16" xfId="60" applyNumberFormat="1" applyFont="1" applyFill="1" applyBorder="1" applyAlignment="1">
      <alignment vertical="center" shrinkToFit="1"/>
      <protection/>
    </xf>
    <xf numFmtId="0" fontId="11" fillId="0" borderId="17" xfId="60" applyNumberFormat="1" applyFont="1" applyFill="1" applyBorder="1" applyAlignment="1">
      <alignment vertical="center" shrinkToFit="1"/>
      <protection/>
    </xf>
    <xf numFmtId="0" fontId="11" fillId="0" borderId="18" xfId="60" applyNumberFormat="1" applyFont="1" applyFill="1" applyBorder="1" applyAlignment="1">
      <alignment vertical="center" shrinkToFit="1"/>
      <protection/>
    </xf>
    <xf numFmtId="0" fontId="11" fillId="0" borderId="19" xfId="60" applyNumberFormat="1" applyFont="1" applyFill="1" applyBorder="1" applyAlignment="1">
      <alignment horizontal="right" vertical="center"/>
      <protection/>
    </xf>
    <xf numFmtId="0" fontId="11" fillId="0" borderId="20" xfId="60" applyNumberFormat="1" applyFont="1" applyFill="1" applyBorder="1" applyAlignment="1">
      <alignment horizontal="right" vertical="center"/>
      <protection/>
    </xf>
    <xf numFmtId="0" fontId="11" fillId="0" borderId="20" xfId="60" applyNumberFormat="1" applyFont="1" applyFill="1" applyBorder="1" applyAlignment="1" quotePrefix="1">
      <alignment horizontal="right" vertical="center"/>
      <protection/>
    </xf>
    <xf numFmtId="0" fontId="11" fillId="0" borderId="20" xfId="60" applyNumberFormat="1" applyFont="1" applyFill="1" applyBorder="1" applyAlignment="1">
      <alignment vertical="center"/>
      <protection/>
    </xf>
    <xf numFmtId="0" fontId="11" fillId="0" borderId="21" xfId="60" applyNumberFormat="1" applyFont="1" applyFill="1" applyBorder="1" applyAlignment="1">
      <alignment vertical="center"/>
      <protection/>
    </xf>
    <xf numFmtId="0" fontId="11" fillId="0" borderId="22" xfId="60" applyNumberFormat="1" applyFont="1" applyFill="1" applyBorder="1" applyAlignment="1">
      <alignment horizontal="right" vertical="center"/>
      <protection/>
    </xf>
    <xf numFmtId="0" fontId="11" fillId="0" borderId="23" xfId="60" applyNumberFormat="1" applyFont="1" applyFill="1" applyBorder="1" applyAlignment="1">
      <alignment vertical="center"/>
      <protection/>
    </xf>
    <xf numFmtId="0" fontId="12" fillId="0" borderId="24" xfId="60" applyNumberFormat="1" applyFont="1" applyFill="1" applyBorder="1" applyAlignment="1">
      <alignment horizontal="center" vertical="center" shrinkToFit="1"/>
      <protection/>
    </xf>
    <xf numFmtId="0" fontId="12" fillId="0" borderId="0" xfId="60" applyNumberFormat="1" applyFont="1" applyFill="1" applyBorder="1" applyAlignment="1">
      <alignment vertical="center" shrinkToFit="1"/>
      <protection/>
    </xf>
    <xf numFmtId="0" fontId="12" fillId="0" borderId="25" xfId="60" applyNumberFormat="1" applyFont="1" applyFill="1" applyBorder="1" applyAlignment="1">
      <alignment horizontal="center" vertical="center" shrinkToFit="1"/>
      <protection/>
    </xf>
    <xf numFmtId="0" fontId="12" fillId="0" borderId="26" xfId="60" applyNumberFormat="1" applyFont="1" applyFill="1" applyBorder="1" applyAlignment="1">
      <alignment horizontal="center" vertical="center" shrinkToFit="1"/>
      <protection/>
    </xf>
    <xf numFmtId="0" fontId="12" fillId="0" borderId="27" xfId="60" applyNumberFormat="1" applyFont="1" applyFill="1" applyBorder="1" applyAlignment="1">
      <alignment horizontal="center" vertical="center" shrinkToFit="1"/>
      <protection/>
    </xf>
    <xf numFmtId="0" fontId="12" fillId="0" borderId="28" xfId="60" applyNumberFormat="1" applyFont="1" applyFill="1" applyBorder="1" applyAlignment="1">
      <alignment horizontal="center" vertical="center" shrinkToFit="1"/>
      <protection/>
    </xf>
    <xf numFmtId="0" fontId="12" fillId="0" borderId="29" xfId="60" applyNumberFormat="1" applyFont="1" applyFill="1" applyBorder="1" applyAlignment="1">
      <alignment horizontal="center" vertical="center" shrinkToFit="1"/>
      <protection/>
    </xf>
    <xf numFmtId="0" fontId="12" fillId="0" borderId="30" xfId="60" applyNumberFormat="1" applyFont="1" applyFill="1" applyBorder="1" applyAlignment="1">
      <alignment horizontal="center" vertical="center" shrinkToFit="1"/>
      <protection/>
    </xf>
    <xf numFmtId="0" fontId="13" fillId="0" borderId="16" xfId="60" applyNumberFormat="1" applyFont="1" applyFill="1" applyBorder="1" applyAlignment="1">
      <alignment horizontal="center" vertical="center" shrinkToFit="1"/>
      <protection/>
    </xf>
    <xf numFmtId="0" fontId="13" fillId="0" borderId="18" xfId="60" applyNumberFormat="1" applyFont="1" applyFill="1" applyBorder="1" applyAlignment="1">
      <alignment horizontal="center" vertical="center" shrinkToFit="1"/>
      <protection/>
    </xf>
    <xf numFmtId="0" fontId="13" fillId="0" borderId="31" xfId="60" applyNumberFormat="1" applyFont="1" applyFill="1" applyBorder="1" applyAlignment="1">
      <alignment horizontal="center" vertical="center" shrinkToFit="1"/>
      <protection/>
    </xf>
    <xf numFmtId="0" fontId="13" fillId="0" borderId="32" xfId="60" applyNumberFormat="1" applyFont="1" applyFill="1" applyBorder="1" applyAlignment="1">
      <alignment horizontal="center" vertical="center" shrinkToFit="1"/>
      <protection/>
    </xf>
    <xf numFmtId="0" fontId="13" fillId="0" borderId="24" xfId="60" applyNumberFormat="1" applyFont="1" applyFill="1" applyBorder="1" applyAlignment="1">
      <alignment horizontal="center" vertical="center" shrinkToFit="1"/>
      <protection/>
    </xf>
    <xf numFmtId="0" fontId="8" fillId="0" borderId="33" xfId="60" applyNumberFormat="1" applyFont="1" applyFill="1" applyBorder="1" applyAlignment="1">
      <alignment horizontal="center" vertical="center" shrinkToFit="1"/>
      <protection/>
    </xf>
    <xf numFmtId="0" fontId="13" fillId="0" borderId="25" xfId="60" applyNumberFormat="1" applyFont="1" applyFill="1" applyBorder="1" applyAlignment="1">
      <alignment horizontal="center" vertical="center" shrinkToFit="1"/>
      <protection/>
    </xf>
    <xf numFmtId="0" fontId="8" fillId="0" borderId="34" xfId="60" applyNumberFormat="1" applyFont="1" applyFill="1" applyBorder="1" applyAlignment="1">
      <alignment horizontal="center" vertical="center" shrinkToFit="1"/>
      <protection/>
    </xf>
    <xf numFmtId="0" fontId="8" fillId="0" borderId="0" xfId="60" applyNumberFormat="1" applyFont="1" applyFill="1" applyBorder="1" applyAlignment="1">
      <alignment horizontal="center" vertical="center" shrinkToFit="1"/>
      <protection/>
    </xf>
    <xf numFmtId="56" fontId="13" fillId="0" borderId="29" xfId="60" applyNumberFormat="1" applyFont="1" applyFill="1" applyBorder="1" applyAlignment="1">
      <alignment horizontal="center" vertical="center" shrinkToFit="1"/>
      <protection/>
    </xf>
    <xf numFmtId="0" fontId="13" fillId="0" borderId="30" xfId="60" applyNumberFormat="1" applyFont="1" applyFill="1" applyBorder="1" applyAlignment="1">
      <alignment horizontal="center" vertical="center" shrinkToFit="1"/>
      <protection/>
    </xf>
    <xf numFmtId="49" fontId="9" fillId="0" borderId="0" xfId="60" applyNumberFormat="1" applyFont="1" applyFill="1" applyAlignment="1">
      <alignment horizontal="center" vertical="center"/>
      <protection/>
    </xf>
    <xf numFmtId="49" fontId="8" fillId="0" borderId="0" xfId="60" applyNumberFormat="1" applyFont="1" applyFill="1" applyAlignment="1">
      <alignment horizontal="center" vertical="center"/>
      <protection/>
    </xf>
    <xf numFmtId="0" fontId="15" fillId="0" borderId="0" xfId="63" applyNumberFormat="1" applyFont="1" applyFill="1" applyAlignment="1">
      <alignment vertical="center"/>
      <protection/>
    </xf>
    <xf numFmtId="49" fontId="8" fillId="0" borderId="0" xfId="60" applyNumberFormat="1" applyFont="1" applyFill="1" applyAlignment="1">
      <alignment horizontal="right" vertical="center"/>
      <protection/>
    </xf>
    <xf numFmtId="0" fontId="8" fillId="0" borderId="0" xfId="63" applyNumberFormat="1" applyFont="1" applyFill="1" applyAlignment="1">
      <alignment vertical="center"/>
      <protection/>
    </xf>
    <xf numFmtId="49" fontId="9" fillId="0" borderId="0" xfId="60" applyNumberFormat="1" applyFont="1" applyFill="1" applyAlignment="1">
      <alignment horizontal="right" vertical="center"/>
      <protection/>
    </xf>
    <xf numFmtId="0" fontId="9" fillId="0" borderId="0" xfId="63" applyNumberFormat="1" applyFont="1" applyFill="1" applyBorder="1" applyAlignment="1">
      <alignment horizontal="distributed" vertical="center"/>
      <protection/>
    </xf>
    <xf numFmtId="0" fontId="3" fillId="0" borderId="0" xfId="63" applyNumberFormat="1" applyFont="1" applyFill="1" applyBorder="1" applyAlignment="1">
      <alignment/>
      <protection/>
    </xf>
    <xf numFmtId="49" fontId="9" fillId="0" borderId="0" xfId="60" applyNumberFormat="1" applyFont="1" applyFill="1" applyBorder="1" applyAlignment="1">
      <alignment horizontal="right" vertical="center"/>
      <protection/>
    </xf>
    <xf numFmtId="0" fontId="9" fillId="0" borderId="0" xfId="63" applyNumberFormat="1" applyFont="1" applyFill="1" applyBorder="1" applyAlignment="1">
      <alignment horizontal="center" vertical="center"/>
      <protection/>
    </xf>
    <xf numFmtId="0" fontId="3" fillId="0" borderId="34" xfId="63" applyNumberFormat="1" applyFont="1" applyFill="1" applyBorder="1">
      <alignment/>
      <protection/>
    </xf>
    <xf numFmtId="49" fontId="9" fillId="0" borderId="35" xfId="60" applyNumberFormat="1" applyFont="1" applyFill="1" applyBorder="1" applyAlignment="1">
      <alignment horizontal="right" vertical="center"/>
      <protection/>
    </xf>
    <xf numFmtId="0" fontId="9" fillId="0" borderId="35" xfId="63" applyNumberFormat="1" applyFont="1" applyFill="1" applyBorder="1" applyAlignment="1">
      <alignment horizontal="left" vertical="center"/>
      <protection/>
    </xf>
    <xf numFmtId="0" fontId="3" fillId="0" borderId="0" xfId="63" applyNumberFormat="1" applyFont="1" applyFill="1" applyAlignment="1">
      <alignment horizontal="left"/>
      <protection/>
    </xf>
    <xf numFmtId="0" fontId="9" fillId="0" borderId="35" xfId="60" applyNumberFormat="1" applyFont="1" applyFill="1" applyBorder="1" applyAlignment="1">
      <alignment horizontal="center" vertical="center"/>
      <protection/>
    </xf>
    <xf numFmtId="0" fontId="9" fillId="0" borderId="0" xfId="60" applyNumberFormat="1" applyFont="1" applyFill="1" applyAlignment="1">
      <alignment horizontal="center" vertical="center"/>
      <protection/>
    </xf>
    <xf numFmtId="0" fontId="9" fillId="0" borderId="0" xfId="60" applyNumberFormat="1" applyFont="1" applyFill="1" applyBorder="1" applyAlignment="1">
      <alignment vertical="center"/>
      <protection/>
    </xf>
    <xf numFmtId="0" fontId="9" fillId="0" borderId="0" xfId="60" applyNumberFormat="1" applyFont="1" applyFill="1">
      <alignment vertical="center"/>
      <protection/>
    </xf>
    <xf numFmtId="0" fontId="18" fillId="0" borderId="0" xfId="63" applyNumberFormat="1" applyFont="1" applyFill="1" applyAlignment="1">
      <alignment horizontal="center" vertical="center"/>
      <protection/>
    </xf>
    <xf numFmtId="0" fontId="9" fillId="0" borderId="0" xfId="63" applyNumberFormat="1" applyFont="1" applyFill="1" applyAlignment="1">
      <alignment horizontal="left" vertical="center"/>
      <protection/>
    </xf>
    <xf numFmtId="0" fontId="3" fillId="0" borderId="0" xfId="63" applyNumberFormat="1" applyFont="1" applyFill="1">
      <alignment/>
      <protection/>
    </xf>
    <xf numFmtId="0" fontId="9" fillId="0" borderId="0" xfId="60" applyNumberFormat="1" applyFont="1" applyFill="1" applyBorder="1" applyAlignment="1">
      <alignment horizontal="center" vertical="center"/>
      <protection/>
    </xf>
    <xf numFmtId="0" fontId="20" fillId="0" borderId="0" xfId="63" applyNumberFormat="1" applyFont="1" applyFill="1">
      <alignment/>
      <protection/>
    </xf>
    <xf numFmtId="0" fontId="9" fillId="0" borderId="0" xfId="63" applyNumberFormat="1" applyFont="1" applyFill="1" applyBorder="1" applyAlignment="1">
      <alignment horizontal="left" vertical="center"/>
      <protection/>
    </xf>
    <xf numFmtId="0" fontId="21" fillId="0" borderId="0" xfId="63" applyNumberFormat="1" applyFont="1" applyFill="1">
      <alignment/>
      <protection/>
    </xf>
    <xf numFmtId="0" fontId="3" fillId="0" borderId="35" xfId="63" applyNumberFormat="1" applyFont="1" applyFill="1" applyBorder="1" applyAlignment="1">
      <alignment horizontal="left"/>
      <protection/>
    </xf>
    <xf numFmtId="0" fontId="18" fillId="0" borderId="35" xfId="63" applyNumberFormat="1" applyFont="1" applyFill="1" applyBorder="1" applyAlignment="1">
      <alignment horizontal="center" vertical="center"/>
      <protection/>
    </xf>
    <xf numFmtId="0" fontId="3" fillId="0" borderId="0" xfId="60" applyNumberFormat="1" applyFont="1" applyFill="1" applyBorder="1" applyAlignment="1">
      <alignment vertical="center"/>
      <protection/>
    </xf>
    <xf numFmtId="0" fontId="3" fillId="0" borderId="0" xfId="60" applyNumberFormat="1" applyFont="1" applyFill="1" applyAlignment="1">
      <alignment horizontal="left" vertical="center"/>
      <protection/>
    </xf>
    <xf numFmtId="0" fontId="3" fillId="0" borderId="35" xfId="63" applyNumberFormat="1" applyFont="1" applyFill="1" applyBorder="1">
      <alignment/>
      <protection/>
    </xf>
    <xf numFmtId="0" fontId="3" fillId="0" borderId="35" xfId="60" applyNumberFormat="1" applyFont="1" applyFill="1" applyBorder="1">
      <alignment vertical="center"/>
      <protection/>
    </xf>
    <xf numFmtId="0" fontId="8" fillId="0" borderId="0" xfId="60" applyNumberFormat="1" applyFont="1" applyFill="1" applyAlignment="1">
      <alignment horizontal="left" vertical="center"/>
      <protection/>
    </xf>
    <xf numFmtId="0" fontId="8" fillId="0" borderId="0" xfId="60" applyNumberFormat="1" applyFont="1" applyFill="1" applyAlignment="1">
      <alignment horizontal="centerContinuous"/>
      <protection/>
    </xf>
    <xf numFmtId="0" fontId="3" fillId="0" borderId="0" xfId="60" applyNumberFormat="1" applyFont="1" applyFill="1" applyAlignment="1">
      <alignment horizontal="centerContinuous"/>
      <protection/>
    </xf>
    <xf numFmtId="0" fontId="11" fillId="0" borderId="36" xfId="60" applyNumberFormat="1" applyFont="1" applyFill="1" applyBorder="1" applyAlignment="1">
      <alignment vertical="center" shrinkToFit="1"/>
      <protection/>
    </xf>
    <xf numFmtId="0" fontId="8" fillId="0" borderId="37" xfId="60" applyNumberFormat="1" applyFont="1" applyFill="1" applyBorder="1">
      <alignment vertical="center"/>
      <protection/>
    </xf>
    <xf numFmtId="0" fontId="8" fillId="0" borderId="38" xfId="60" applyNumberFormat="1" applyFont="1" applyFill="1" applyBorder="1">
      <alignment vertical="center"/>
      <protection/>
    </xf>
    <xf numFmtId="0" fontId="8" fillId="0" borderId="39" xfId="60" applyNumberFormat="1" applyFont="1" applyFill="1" applyBorder="1">
      <alignment vertical="center"/>
      <protection/>
    </xf>
    <xf numFmtId="0" fontId="11" fillId="0" borderId="20" xfId="60" applyNumberFormat="1" applyFont="1" applyFill="1" applyBorder="1">
      <alignment vertical="center"/>
      <protection/>
    </xf>
    <xf numFmtId="0" fontId="11" fillId="0" borderId="21" xfId="60" applyNumberFormat="1" applyFont="1" applyFill="1" applyBorder="1">
      <alignment vertical="center"/>
      <protection/>
    </xf>
    <xf numFmtId="0" fontId="11" fillId="0" borderId="23" xfId="60" applyNumberFormat="1" applyFont="1" applyFill="1" applyBorder="1">
      <alignment vertical="center"/>
      <protection/>
    </xf>
    <xf numFmtId="0" fontId="11" fillId="0" borderId="40" xfId="60" applyNumberFormat="1" applyFont="1" applyFill="1" applyBorder="1" applyAlignment="1">
      <alignment horizontal="center" vertical="center" shrinkToFit="1"/>
      <protection/>
    </xf>
    <xf numFmtId="0" fontId="8" fillId="0" borderId="41" xfId="60" applyNumberFormat="1" applyFont="1" applyFill="1" applyBorder="1">
      <alignment vertical="center"/>
      <protection/>
    </xf>
    <xf numFmtId="0" fontId="8" fillId="0" borderId="42" xfId="60" applyNumberFormat="1" applyFont="1" applyFill="1" applyBorder="1">
      <alignment vertical="center"/>
      <protection/>
    </xf>
    <xf numFmtId="0" fontId="11" fillId="0" borderId="15" xfId="60" applyNumberFormat="1" applyFont="1" applyFill="1" applyBorder="1" applyAlignment="1">
      <alignment horizontal="center" vertical="center" shrinkToFit="1"/>
      <protection/>
    </xf>
    <xf numFmtId="0" fontId="11" fillId="0" borderId="26" xfId="60" applyNumberFormat="1" applyFont="1" applyFill="1" applyBorder="1" applyAlignment="1">
      <alignment horizontal="center" vertical="center" shrinkToFit="1"/>
      <protection/>
    </xf>
    <xf numFmtId="0" fontId="11" fillId="0" borderId="27" xfId="60" applyNumberFormat="1" applyFont="1" applyFill="1" applyBorder="1" applyAlignment="1">
      <alignment horizontal="center" vertical="center" shrinkToFit="1"/>
      <protection/>
    </xf>
    <xf numFmtId="0" fontId="11" fillId="0" borderId="28" xfId="60" applyNumberFormat="1" applyFont="1" applyFill="1" applyBorder="1" applyAlignment="1">
      <alignment horizontal="center" vertical="center" shrinkToFit="1"/>
      <protection/>
    </xf>
    <xf numFmtId="0" fontId="11" fillId="0" borderId="43" xfId="60" applyNumberFormat="1" applyFont="1" applyFill="1" applyBorder="1" applyAlignment="1">
      <alignment horizontal="center" vertical="center" shrinkToFit="1"/>
      <protection/>
    </xf>
    <xf numFmtId="0" fontId="11" fillId="0" borderId="44" xfId="60" applyNumberFormat="1" applyFont="1" applyFill="1" applyBorder="1" applyAlignment="1">
      <alignment horizontal="center" vertical="center" shrinkToFit="1"/>
      <protection/>
    </xf>
    <xf numFmtId="0" fontId="13" fillId="0" borderId="36" xfId="60" applyNumberFormat="1" applyFont="1" applyFill="1" applyBorder="1" applyAlignment="1">
      <alignment horizontal="center" vertical="center" shrinkToFit="1"/>
      <protection/>
    </xf>
    <xf numFmtId="0" fontId="13" fillId="0" borderId="39" xfId="60" applyNumberFormat="1" applyFont="1" applyFill="1" applyBorder="1" applyAlignment="1">
      <alignment horizontal="center" vertical="center" shrinkToFit="1"/>
      <protection/>
    </xf>
    <xf numFmtId="0" fontId="13" fillId="0" borderId="45" xfId="60" applyNumberFormat="1" applyFont="1" applyFill="1" applyBorder="1" applyAlignment="1">
      <alignment horizontal="center" vertical="center" shrinkToFit="1"/>
      <protection/>
    </xf>
    <xf numFmtId="0" fontId="13" fillId="0" borderId="46" xfId="60" applyNumberFormat="1" applyFont="1" applyFill="1" applyBorder="1" applyAlignment="1">
      <alignment horizontal="center" vertical="center" shrinkToFit="1"/>
      <protection/>
    </xf>
    <xf numFmtId="0" fontId="13" fillId="0" borderId="40" xfId="60" applyNumberFormat="1" applyFont="1" applyFill="1" applyBorder="1" applyAlignment="1">
      <alignment horizontal="center" vertical="center" shrinkToFit="1"/>
      <protection/>
    </xf>
    <xf numFmtId="0" fontId="8" fillId="0" borderId="47" xfId="60" applyNumberFormat="1" applyFont="1" applyFill="1" applyBorder="1" applyAlignment="1">
      <alignment horizontal="center" vertical="center"/>
      <protection/>
    </xf>
    <xf numFmtId="0" fontId="8" fillId="0" borderId="48" xfId="60" applyNumberFormat="1" applyFont="1" applyFill="1" applyBorder="1" applyAlignment="1">
      <alignment horizontal="center" vertical="center"/>
      <protection/>
    </xf>
    <xf numFmtId="0" fontId="13" fillId="0" borderId="15" xfId="60" applyNumberFormat="1" applyFont="1" applyFill="1" applyBorder="1" applyAlignment="1">
      <alignment horizontal="center" vertical="center" shrinkToFit="1"/>
      <protection/>
    </xf>
    <xf numFmtId="0" fontId="8" fillId="0" borderId="41" xfId="60" applyNumberFormat="1" applyFont="1" applyFill="1" applyBorder="1" applyAlignment="1">
      <alignment horizontal="center" vertical="center"/>
      <protection/>
    </xf>
    <xf numFmtId="0" fontId="8" fillId="0" borderId="42" xfId="60" applyNumberFormat="1" applyFont="1" applyFill="1" applyBorder="1" applyAlignment="1">
      <alignment horizontal="center" vertical="center"/>
      <protection/>
    </xf>
    <xf numFmtId="0" fontId="8" fillId="0" borderId="49" xfId="60" applyNumberFormat="1" applyFont="1" applyFill="1" applyBorder="1" applyAlignment="1">
      <alignment horizontal="center" vertical="center"/>
      <protection/>
    </xf>
    <xf numFmtId="0" fontId="8" fillId="0" borderId="50" xfId="60" applyNumberFormat="1" applyFont="1" applyFill="1" applyBorder="1" applyAlignment="1">
      <alignment horizontal="center" vertical="center"/>
      <protection/>
    </xf>
    <xf numFmtId="49" fontId="3" fillId="0" borderId="0" xfId="60" applyNumberFormat="1" applyFont="1" applyFill="1">
      <alignment vertical="center"/>
      <protection/>
    </xf>
    <xf numFmtId="0" fontId="13" fillId="0" borderId="43" xfId="60" applyNumberFormat="1" applyFont="1" applyFill="1" applyBorder="1" applyAlignment="1">
      <alignment horizontal="center" vertical="center" shrinkToFit="1"/>
      <protection/>
    </xf>
    <xf numFmtId="0" fontId="15" fillId="0" borderId="0" xfId="63" applyNumberFormat="1" applyFont="1" applyFill="1">
      <alignment/>
      <protection/>
    </xf>
    <xf numFmtId="0" fontId="8" fillId="0" borderId="0" xfId="63" applyNumberFormat="1" applyFont="1" applyFill="1">
      <alignment/>
      <protection/>
    </xf>
    <xf numFmtId="0" fontId="13" fillId="0" borderId="0" xfId="63" applyNumberFormat="1" applyFont="1" applyFill="1" applyBorder="1" applyAlignment="1">
      <alignment horizontal="center" vertical="center"/>
      <protection/>
    </xf>
    <xf numFmtId="0" fontId="3" fillId="0" borderId="0" xfId="61" applyNumberFormat="1" applyFont="1" applyFill="1">
      <alignment/>
      <protection/>
    </xf>
    <xf numFmtId="0" fontId="22" fillId="0" borderId="51" xfId="0" applyNumberFormat="1" applyFont="1" applyFill="1" applyBorder="1" applyAlignment="1">
      <alignment horizontal="center" vertical="center"/>
    </xf>
    <xf numFmtId="0" fontId="3" fillId="0" borderId="0" xfId="61" applyNumberFormat="1" applyFont="1" applyFill="1" applyAlignment="1">
      <alignment horizontal="centerContinuous"/>
      <protection/>
    </xf>
    <xf numFmtId="0" fontId="23" fillId="0" borderId="0" xfId="0" applyNumberFormat="1" applyFont="1" applyFill="1" applyAlignment="1">
      <alignment horizontal="centerContinuous" vertical="center"/>
    </xf>
    <xf numFmtId="0" fontId="24" fillId="0" borderId="0" xfId="61" applyNumberFormat="1" applyFont="1" applyFill="1" applyAlignment="1">
      <alignment horizontal="center" vertical="center"/>
      <protection/>
    </xf>
    <xf numFmtId="0" fontId="3" fillId="0" borderId="0" xfId="61" applyNumberFormat="1" applyFont="1" applyFill="1" applyAlignment="1">
      <alignment horizontal="centerContinuous" vertical="center"/>
      <protection/>
    </xf>
    <xf numFmtId="0" fontId="3" fillId="0" borderId="0" xfId="61" applyNumberFormat="1" applyFont="1" applyFill="1" applyAlignment="1">
      <alignment horizontal="center"/>
      <protection/>
    </xf>
    <xf numFmtId="0" fontId="25" fillId="0" borderId="0" xfId="0" applyNumberFormat="1" applyFont="1" applyFill="1" applyAlignment="1">
      <alignment horizontal="center" vertical="center" shrinkToFit="1"/>
    </xf>
    <xf numFmtId="176" fontId="3" fillId="0" borderId="0" xfId="0" applyNumberFormat="1" applyFont="1" applyFill="1" applyAlignment="1" quotePrefix="1">
      <alignment horizontal="left"/>
    </xf>
    <xf numFmtId="0" fontId="8" fillId="0" borderId="0" xfId="0" applyNumberFormat="1" applyFont="1" applyFill="1" applyAlignment="1">
      <alignment horizontal="left"/>
    </xf>
    <xf numFmtId="0" fontId="11" fillId="0" borderId="52" xfId="0" applyNumberFormat="1" applyFont="1" applyFill="1" applyBorder="1" applyAlignment="1">
      <alignment horizontal="distributed" shrinkToFit="1"/>
    </xf>
    <xf numFmtId="0" fontId="12" fillId="0" borderId="52" xfId="0" applyNumberFormat="1" applyFont="1" applyFill="1" applyBorder="1" applyAlignment="1">
      <alignment horizontal="left"/>
    </xf>
    <xf numFmtId="0" fontId="28" fillId="0" borderId="52" xfId="61" applyNumberFormat="1" applyFont="1" applyFill="1" applyBorder="1" applyAlignment="1">
      <alignment horizontal="left"/>
      <protection/>
    </xf>
    <xf numFmtId="0" fontId="3" fillId="0" borderId="52" xfId="61" applyNumberFormat="1" applyFont="1" applyFill="1" applyBorder="1" applyAlignment="1">
      <alignment horizontal="center"/>
      <protection/>
    </xf>
    <xf numFmtId="0" fontId="17" fillId="0" borderId="52" xfId="61" applyNumberFormat="1" applyFont="1" applyFill="1" applyBorder="1" applyAlignment="1">
      <alignment horizontal="center"/>
      <protection/>
    </xf>
    <xf numFmtId="0" fontId="3" fillId="0" borderId="52" xfId="61" applyNumberFormat="1" applyFont="1" applyFill="1" applyBorder="1">
      <alignment/>
      <protection/>
    </xf>
    <xf numFmtId="0" fontId="29" fillId="0" borderId="52" xfId="61" applyNumberFormat="1" applyFont="1" applyFill="1" applyBorder="1" applyAlignment="1">
      <alignment horizontal="left"/>
      <protection/>
    </xf>
    <xf numFmtId="0" fontId="30" fillId="0" borderId="0" xfId="0" applyNumberFormat="1" applyFont="1" applyFill="1" applyAlignment="1">
      <alignment horizontal="distributed" vertical="center" shrinkToFit="1"/>
    </xf>
    <xf numFmtId="0" fontId="31" fillId="0" borderId="0" xfId="0" applyNumberFormat="1" applyFont="1" applyFill="1" applyAlignment="1">
      <alignment horizontal="left"/>
    </xf>
    <xf numFmtId="0" fontId="32" fillId="0" borderId="53" xfId="61" applyNumberFormat="1" applyFont="1" applyFill="1" applyBorder="1" applyAlignment="1">
      <alignment horizontal="center" vertical="center" shrinkToFit="1"/>
      <protection/>
    </xf>
    <xf numFmtId="0" fontId="32" fillId="0" borderId="54" xfId="61" applyNumberFormat="1" applyFont="1" applyFill="1" applyBorder="1" applyAlignment="1">
      <alignment horizontal="center" vertical="center"/>
      <protection/>
    </xf>
    <xf numFmtId="0" fontId="32" fillId="0" borderId="55" xfId="61" applyNumberFormat="1" applyFont="1" applyFill="1" applyBorder="1" applyAlignment="1">
      <alignment horizontal="center" vertical="center"/>
      <protection/>
    </xf>
    <xf numFmtId="0" fontId="32" fillId="0" borderId="56" xfId="61" applyNumberFormat="1" applyFont="1" applyFill="1" applyBorder="1" applyAlignment="1">
      <alignment horizontal="center" vertical="center"/>
      <protection/>
    </xf>
    <xf numFmtId="0" fontId="32" fillId="0" borderId="53" xfId="61" applyNumberFormat="1" applyFont="1" applyFill="1" applyBorder="1" applyAlignment="1">
      <alignment horizontal="centerContinuous" vertical="center"/>
      <protection/>
    </xf>
    <xf numFmtId="0" fontId="32" fillId="0" borderId="56" xfId="61" applyNumberFormat="1" applyFont="1" applyFill="1" applyBorder="1" applyAlignment="1">
      <alignment horizontal="centerContinuous" vertical="center"/>
      <protection/>
    </xf>
    <xf numFmtId="0" fontId="32" fillId="0" borderId="55" xfId="61" applyNumberFormat="1" applyFont="1" applyFill="1" applyBorder="1" applyAlignment="1">
      <alignment horizontal="centerContinuous" vertical="center"/>
      <protection/>
    </xf>
    <xf numFmtId="0" fontId="33" fillId="0" borderId="57" xfId="61" applyNumberFormat="1" applyFont="1" applyFill="1" applyBorder="1" applyAlignment="1">
      <alignment horizontal="center" vertical="center"/>
      <protection/>
    </xf>
    <xf numFmtId="0" fontId="34" fillId="0" borderId="58" xfId="61" applyNumberFormat="1" applyFont="1" applyFill="1" applyBorder="1" applyAlignment="1">
      <alignment vertical="center" shrinkToFit="1"/>
      <protection/>
    </xf>
    <xf numFmtId="0" fontId="34" fillId="0" borderId="59" xfId="61" applyNumberFormat="1" applyFont="1" applyFill="1" applyBorder="1" applyAlignment="1">
      <alignment vertical="center" shrinkToFit="1"/>
      <protection/>
    </xf>
    <xf numFmtId="178" fontId="34" fillId="0" borderId="60" xfId="61" applyNumberFormat="1" applyFont="1" applyFill="1" applyBorder="1" applyAlignment="1">
      <alignment horizontal="center" vertical="center" shrinkToFit="1"/>
      <protection/>
    </xf>
    <xf numFmtId="0" fontId="34" fillId="0" borderId="57" xfId="61" applyNumberFormat="1" applyFont="1" applyFill="1" applyBorder="1" applyAlignment="1">
      <alignment horizontal="center" vertical="center" shrinkToFit="1"/>
      <protection/>
    </xf>
    <xf numFmtId="0" fontId="34" fillId="0" borderId="60" xfId="61" applyNumberFormat="1" applyFont="1" applyFill="1" applyBorder="1" applyAlignment="1">
      <alignment horizontal="center" vertical="center" shrinkToFit="1"/>
      <protection/>
    </xf>
    <xf numFmtId="0" fontId="34" fillId="0" borderId="61" xfId="61" applyNumberFormat="1" applyFont="1" applyFill="1" applyBorder="1" applyAlignment="1">
      <alignment horizontal="center" vertical="center" shrinkToFit="1"/>
      <protection/>
    </xf>
    <xf numFmtId="2" fontId="34" fillId="0" borderId="57" xfId="61" applyNumberFormat="1" applyFont="1" applyFill="1" applyBorder="1" applyAlignment="1">
      <alignment horizontal="center" vertical="center" shrinkToFit="1"/>
      <protection/>
    </xf>
    <xf numFmtId="49" fontId="34" fillId="0" borderId="60" xfId="61" applyNumberFormat="1" applyFont="1" applyFill="1" applyBorder="1" applyAlignment="1">
      <alignment horizontal="center" vertical="center" shrinkToFit="1"/>
      <protection/>
    </xf>
    <xf numFmtId="179" fontId="34" fillId="0" borderId="57" xfId="61" applyNumberFormat="1" applyFont="1" applyFill="1" applyBorder="1" applyAlignment="1">
      <alignment horizontal="center" vertical="center" shrinkToFit="1"/>
      <protection/>
    </xf>
    <xf numFmtId="49" fontId="34" fillId="0" borderId="57" xfId="61" applyNumberFormat="1" applyFont="1" applyFill="1" applyBorder="1" applyAlignment="1">
      <alignment horizontal="center" vertical="center" shrinkToFit="1"/>
      <protection/>
    </xf>
    <xf numFmtId="2" fontId="34" fillId="0" borderId="60" xfId="61" applyNumberFormat="1" applyFont="1" applyFill="1" applyBorder="1" applyAlignment="1">
      <alignment horizontal="center" vertical="center" shrinkToFit="1"/>
      <protection/>
    </xf>
    <xf numFmtId="0" fontId="34" fillId="0" borderId="59" xfId="61" applyNumberFormat="1" applyFont="1" applyFill="1" applyBorder="1" applyAlignment="1">
      <alignment horizontal="center" vertical="center" shrinkToFit="1"/>
      <protection/>
    </xf>
    <xf numFmtId="0" fontId="33" fillId="0" borderId="62" xfId="61" applyNumberFormat="1" applyFont="1" applyFill="1" applyBorder="1" applyAlignment="1">
      <alignment horizontal="center" vertical="center"/>
      <protection/>
    </xf>
    <xf numFmtId="0" fontId="34" fillId="0" borderId="63" xfId="61" applyNumberFormat="1" applyFont="1" applyFill="1" applyBorder="1" applyAlignment="1">
      <alignment vertical="center" shrinkToFit="1"/>
      <protection/>
    </xf>
    <xf numFmtId="0" fontId="34" fillId="0" borderId="27" xfId="61" applyNumberFormat="1" applyFont="1" applyFill="1" applyBorder="1" applyAlignment="1">
      <alignment vertical="center" shrinkToFit="1"/>
      <protection/>
    </xf>
    <xf numFmtId="178" fontId="34" fillId="0" borderId="26" xfId="61" applyNumberFormat="1" applyFont="1" applyFill="1" applyBorder="1" applyAlignment="1">
      <alignment horizontal="center" vertical="center" shrinkToFit="1"/>
      <protection/>
    </xf>
    <xf numFmtId="0" fontId="34" fillId="0" borderId="62" xfId="61" applyNumberFormat="1" applyFont="1" applyFill="1" applyBorder="1" applyAlignment="1">
      <alignment horizontal="center" vertical="center" shrinkToFit="1"/>
      <protection/>
    </xf>
    <xf numFmtId="0" fontId="34" fillId="0" borderId="26" xfId="61" applyNumberFormat="1" applyFont="1" applyFill="1" applyBorder="1" applyAlignment="1">
      <alignment horizontal="center" vertical="center" shrinkToFit="1"/>
      <protection/>
    </xf>
    <xf numFmtId="0" fontId="34" fillId="0" borderId="64" xfId="61" applyNumberFormat="1" applyFont="1" applyFill="1" applyBorder="1" applyAlignment="1">
      <alignment horizontal="center" vertical="center" shrinkToFit="1"/>
      <protection/>
    </xf>
    <xf numFmtId="2" fontId="34" fillId="0" borderId="62" xfId="61" applyNumberFormat="1" applyFont="1" applyFill="1" applyBorder="1" applyAlignment="1">
      <alignment horizontal="center" vertical="center" shrinkToFit="1"/>
      <protection/>
    </xf>
    <xf numFmtId="49" fontId="34" fillId="0" borderId="26" xfId="61" applyNumberFormat="1" applyFont="1" applyFill="1" applyBorder="1" applyAlignment="1">
      <alignment horizontal="center" vertical="center" shrinkToFit="1"/>
      <protection/>
    </xf>
    <xf numFmtId="179" fontId="34" fillId="0" borderId="62" xfId="61" applyNumberFormat="1" applyFont="1" applyFill="1" applyBorder="1" applyAlignment="1">
      <alignment horizontal="center" vertical="center" shrinkToFit="1"/>
      <protection/>
    </xf>
    <xf numFmtId="49" fontId="34" fillId="0" borderId="62" xfId="61" applyNumberFormat="1" applyFont="1" applyFill="1" applyBorder="1" applyAlignment="1">
      <alignment horizontal="center" vertical="center" shrinkToFit="1"/>
      <protection/>
    </xf>
    <xf numFmtId="2" fontId="34" fillId="0" borderId="26" xfId="61" applyNumberFormat="1" applyFont="1" applyFill="1" applyBorder="1" applyAlignment="1">
      <alignment horizontal="center" vertical="center" shrinkToFit="1"/>
      <protection/>
    </xf>
    <xf numFmtId="0" fontId="34" fillId="0" borderId="27" xfId="61" applyNumberFormat="1" applyFont="1" applyFill="1" applyBorder="1" applyAlignment="1">
      <alignment horizontal="center" vertical="center" shrinkToFit="1"/>
      <protection/>
    </xf>
    <xf numFmtId="0" fontId="33" fillId="0" borderId="62" xfId="61" applyNumberFormat="1" applyFont="1" applyFill="1" applyBorder="1" applyAlignment="1" quotePrefix="1">
      <alignment horizontal="center" vertical="center"/>
      <protection/>
    </xf>
    <xf numFmtId="0" fontId="35" fillId="0" borderId="65" xfId="61" applyNumberFormat="1" applyFont="1" applyFill="1" applyBorder="1" applyAlignment="1">
      <alignment horizontal="center" vertical="center"/>
      <protection/>
    </xf>
    <xf numFmtId="0" fontId="34" fillId="0" borderId="66" xfId="61" applyNumberFormat="1" applyFont="1" applyFill="1" applyBorder="1" applyAlignment="1">
      <alignment vertical="center" shrinkToFit="1"/>
      <protection/>
    </xf>
    <xf numFmtId="0" fontId="34" fillId="0" borderId="67" xfId="61" applyNumberFormat="1" applyFont="1" applyFill="1" applyBorder="1" applyAlignment="1">
      <alignment vertical="center" shrinkToFit="1"/>
      <protection/>
    </xf>
    <xf numFmtId="178" fontId="34" fillId="0" borderId="68" xfId="61" applyNumberFormat="1" applyFont="1" applyFill="1" applyBorder="1" applyAlignment="1">
      <alignment horizontal="center" vertical="center" shrinkToFit="1"/>
      <protection/>
    </xf>
    <xf numFmtId="0" fontId="34" fillId="0" borderId="65" xfId="61" applyNumberFormat="1" applyFont="1" applyFill="1" applyBorder="1" applyAlignment="1">
      <alignment horizontal="center" vertical="center" shrinkToFit="1"/>
      <protection/>
    </xf>
    <xf numFmtId="0" fontId="34" fillId="0" borderId="68" xfId="61" applyNumberFormat="1" applyFont="1" applyFill="1" applyBorder="1" applyAlignment="1">
      <alignment horizontal="center" vertical="center" shrinkToFit="1"/>
      <protection/>
    </xf>
    <xf numFmtId="0" fontId="34" fillId="0" borderId="69" xfId="61" applyNumberFormat="1" applyFont="1" applyFill="1" applyBorder="1" applyAlignment="1">
      <alignment horizontal="center" vertical="center" shrinkToFit="1"/>
      <protection/>
    </xf>
    <xf numFmtId="2" fontId="34" fillId="0" borderId="65" xfId="61" applyNumberFormat="1" applyFont="1" applyFill="1" applyBorder="1" applyAlignment="1">
      <alignment horizontal="center" vertical="center" shrinkToFit="1"/>
      <protection/>
    </xf>
    <xf numFmtId="49" fontId="34" fillId="0" borderId="68" xfId="61" applyNumberFormat="1" applyFont="1" applyFill="1" applyBorder="1" applyAlignment="1">
      <alignment horizontal="center" vertical="center" shrinkToFit="1"/>
      <protection/>
    </xf>
    <xf numFmtId="179" fontId="34" fillId="0" borderId="65" xfId="61" applyNumberFormat="1" applyFont="1" applyFill="1" applyBorder="1" applyAlignment="1">
      <alignment horizontal="center" vertical="center" shrinkToFit="1"/>
      <protection/>
    </xf>
    <xf numFmtId="49" fontId="34" fillId="0" borderId="65" xfId="61" applyNumberFormat="1" applyFont="1" applyFill="1" applyBorder="1" applyAlignment="1">
      <alignment horizontal="center" vertical="center" shrinkToFit="1"/>
      <protection/>
    </xf>
    <xf numFmtId="2" fontId="34" fillId="0" borderId="68" xfId="61" applyNumberFormat="1" applyFont="1" applyFill="1" applyBorder="1" applyAlignment="1">
      <alignment horizontal="center" vertical="center" shrinkToFit="1"/>
      <protection/>
    </xf>
    <xf numFmtId="0" fontId="34" fillId="0" borderId="67" xfId="61" applyNumberFormat="1" applyFont="1" applyFill="1" applyBorder="1" applyAlignment="1">
      <alignment horizontal="center" vertical="center" shrinkToFit="1"/>
      <protection/>
    </xf>
    <xf numFmtId="0" fontId="3" fillId="0" borderId="0" xfId="61" applyNumberFormat="1" applyFont="1" applyFill="1" applyBorder="1">
      <alignment/>
      <protection/>
    </xf>
    <xf numFmtId="0" fontId="29" fillId="0" borderId="0" xfId="61" applyNumberFormat="1" applyFont="1" applyFill="1" applyAlignment="1">
      <alignment/>
      <protection/>
    </xf>
    <xf numFmtId="0" fontId="29" fillId="0" borderId="52" xfId="61" applyNumberFormat="1" applyFont="1" applyFill="1" applyBorder="1">
      <alignment/>
      <protection/>
    </xf>
    <xf numFmtId="0" fontId="28" fillId="0" borderId="52" xfId="61" applyNumberFormat="1" applyFont="1" applyFill="1" applyBorder="1">
      <alignment/>
      <protection/>
    </xf>
    <xf numFmtId="0" fontId="37" fillId="0" borderId="0" xfId="61" applyNumberFormat="1" applyFont="1" applyFill="1">
      <alignment/>
      <protection/>
    </xf>
    <xf numFmtId="0" fontId="29" fillId="0" borderId="0" xfId="61" applyNumberFormat="1" applyFont="1" applyFill="1">
      <alignment/>
      <protection/>
    </xf>
    <xf numFmtId="0" fontId="28" fillId="0" borderId="0" xfId="61" applyNumberFormat="1" applyFont="1" applyFill="1">
      <alignment/>
      <protection/>
    </xf>
    <xf numFmtId="0" fontId="24" fillId="0" borderId="0" xfId="61" applyNumberFormat="1" applyFont="1" applyFill="1">
      <alignment/>
      <protection/>
    </xf>
    <xf numFmtId="0" fontId="32" fillId="0" borderId="53" xfId="61" applyNumberFormat="1" applyFont="1" applyFill="1" applyBorder="1" applyAlignment="1">
      <alignment horizontal="center" vertical="center"/>
      <protection/>
    </xf>
    <xf numFmtId="0" fontId="32" fillId="0" borderId="70" xfId="61" applyNumberFormat="1" applyFont="1" applyFill="1" applyBorder="1" applyAlignment="1">
      <alignment horizontal="centerContinuous" vertical="center"/>
      <protection/>
    </xf>
    <xf numFmtId="0" fontId="32" fillId="0" borderId="71" xfId="61" applyNumberFormat="1" applyFont="1" applyFill="1" applyBorder="1" applyAlignment="1">
      <alignment horizontal="centerContinuous" vertical="center"/>
      <protection/>
    </xf>
    <xf numFmtId="0" fontId="32" fillId="0" borderId="72" xfId="61" applyNumberFormat="1" applyFont="1" applyFill="1" applyBorder="1" applyAlignment="1">
      <alignment horizontal="centerContinuous" vertical="center"/>
      <protection/>
    </xf>
    <xf numFmtId="0" fontId="32" fillId="0" borderId="10" xfId="61" applyNumberFormat="1" applyFont="1" applyFill="1" applyBorder="1" applyAlignment="1">
      <alignment horizontal="center" vertical="center"/>
      <protection/>
    </xf>
    <xf numFmtId="0" fontId="23" fillId="0" borderId="0" xfId="0" applyNumberFormat="1" applyFont="1" applyFill="1" applyAlignment="1">
      <alignment horizontal="center" vertical="center" shrinkToFit="1"/>
    </xf>
    <xf numFmtId="0" fontId="38" fillId="0" borderId="0" xfId="0" applyNumberFormat="1" applyFont="1" applyFill="1" applyAlignment="1">
      <alignment horizontal="center" vertical="center"/>
    </xf>
    <xf numFmtId="0" fontId="32" fillId="0" borderId="53" xfId="61" applyNumberFormat="1" applyFont="1" applyFill="1" applyBorder="1" applyAlignment="1">
      <alignment horizontal="right" vertical="center"/>
      <protection/>
    </xf>
    <xf numFmtId="0" fontId="32" fillId="0" borderId="56" xfId="61" applyNumberFormat="1" applyFont="1" applyFill="1" applyBorder="1" applyAlignment="1">
      <alignment horizontal="right" vertical="center"/>
      <protection/>
    </xf>
    <xf numFmtId="0" fontId="39" fillId="0" borderId="62" xfId="61" applyNumberFormat="1" applyFont="1" applyFill="1" applyBorder="1" applyAlignment="1">
      <alignment horizontal="center" vertical="center"/>
      <protection/>
    </xf>
    <xf numFmtId="0" fontId="39" fillId="0" borderId="62" xfId="61" applyNumberFormat="1" applyFont="1" applyFill="1" applyBorder="1" applyAlignment="1" quotePrefix="1">
      <alignment horizontal="center" vertical="center"/>
      <protection/>
    </xf>
    <xf numFmtId="0" fontId="40" fillId="0" borderId="65" xfId="61" applyNumberFormat="1" applyFont="1" applyFill="1" applyBorder="1" applyAlignment="1" quotePrefix="1">
      <alignment horizontal="center" vertical="center"/>
      <protection/>
    </xf>
    <xf numFmtId="0" fontId="3" fillId="0" borderId="73" xfId="61" applyNumberFormat="1" applyFont="1" applyFill="1" applyBorder="1" applyAlignment="1">
      <alignment horizontal="center"/>
      <protection/>
    </xf>
    <xf numFmtId="0" fontId="3" fillId="0" borderId="0" xfId="61" applyNumberFormat="1" applyFont="1" applyFill="1" applyBorder="1" applyAlignment="1">
      <alignment horizontal="center"/>
      <protection/>
    </xf>
    <xf numFmtId="0" fontId="9" fillId="0" borderId="74" xfId="63" applyNumberFormat="1" applyFont="1" applyFill="1" applyBorder="1" applyAlignment="1">
      <alignment horizontal="center" vertical="center" shrinkToFit="1"/>
      <protection/>
    </xf>
    <xf numFmtId="177" fontId="9" fillId="0" borderId="75" xfId="63" applyNumberFormat="1" applyFont="1" applyFill="1" applyBorder="1" applyAlignment="1">
      <alignment horizontal="center" vertical="center" shrinkToFit="1"/>
      <protection/>
    </xf>
    <xf numFmtId="0" fontId="8" fillId="0" borderId="62" xfId="63" applyNumberFormat="1" applyFont="1" applyFill="1" applyBorder="1" applyAlignment="1">
      <alignment horizontal="center" vertical="center" shrinkToFit="1"/>
      <protection/>
    </xf>
    <xf numFmtId="0" fontId="8" fillId="0" borderId="26" xfId="63" applyNumberFormat="1" applyFont="1" applyFill="1" applyBorder="1" applyAlignment="1">
      <alignment horizontal="center" vertical="center" shrinkToFit="1"/>
      <protection/>
    </xf>
    <xf numFmtId="0" fontId="8" fillId="0" borderId="27" xfId="63" applyNumberFormat="1" applyFont="1" applyFill="1" applyBorder="1" applyAlignment="1">
      <alignment horizontal="center" vertical="center" shrinkToFit="1"/>
      <protection/>
    </xf>
    <xf numFmtId="0" fontId="8" fillId="0" borderId="67" xfId="63" applyNumberFormat="1" applyFont="1" applyFill="1" applyBorder="1" applyAlignment="1">
      <alignment horizontal="center" vertical="center" shrinkToFit="1"/>
      <protection/>
    </xf>
    <xf numFmtId="0" fontId="9" fillId="0" borderId="35" xfId="60" applyNumberFormat="1" applyFont="1" applyFill="1" applyBorder="1" applyAlignment="1">
      <alignment horizontal="left" vertical="center"/>
      <protection/>
    </xf>
    <xf numFmtId="0" fontId="9" fillId="0" borderId="35" xfId="63" applyNumberFormat="1" applyFont="1" applyFill="1" applyBorder="1" applyAlignment="1">
      <alignment horizontal="center" vertical="center"/>
      <protection/>
    </xf>
    <xf numFmtId="0" fontId="8" fillId="0" borderId="65" xfId="63" applyNumberFormat="1" applyFont="1" applyFill="1" applyBorder="1" applyAlignment="1">
      <alignment horizontal="center" vertical="center" shrinkToFit="1"/>
      <protection/>
    </xf>
    <xf numFmtId="0" fontId="8" fillId="0" borderId="68" xfId="63" applyNumberFormat="1" applyFont="1" applyFill="1" applyBorder="1" applyAlignment="1">
      <alignment horizontal="center" vertical="center" shrinkToFit="1"/>
      <protection/>
    </xf>
    <xf numFmtId="0" fontId="9" fillId="0" borderId="35" xfId="63" applyNumberFormat="1" applyFont="1" applyFill="1" applyBorder="1" applyAlignment="1">
      <alignment horizontal="left" vertical="center"/>
      <protection/>
    </xf>
    <xf numFmtId="0" fontId="9" fillId="0" borderId="76" xfId="63" applyNumberFormat="1" applyFont="1" applyFill="1" applyBorder="1" applyAlignment="1">
      <alignment horizontal="center" vertical="center" shrinkToFit="1"/>
      <protection/>
    </xf>
    <xf numFmtId="0" fontId="9" fillId="0" borderId="75" xfId="63" applyNumberFormat="1" applyFont="1" applyFill="1" applyBorder="1" applyAlignment="1">
      <alignment horizontal="center" vertical="center" shrinkToFit="1"/>
      <protection/>
    </xf>
    <xf numFmtId="0" fontId="9" fillId="0" borderId="64" xfId="63" applyNumberFormat="1" applyFont="1" applyFill="1" applyBorder="1" applyAlignment="1">
      <alignment horizontal="center" vertical="center" shrinkToFit="1"/>
      <protection/>
    </xf>
    <xf numFmtId="0" fontId="60" fillId="0" borderId="0" xfId="0" applyNumberFormat="1" applyFont="1" applyFill="1" applyAlignment="1" applyProtection="1">
      <alignment/>
      <protection/>
    </xf>
    <xf numFmtId="0" fontId="61" fillId="0" borderId="0" xfId="0" applyFont="1" applyAlignment="1">
      <alignment shrinkToFit="1"/>
    </xf>
    <xf numFmtId="0" fontId="61" fillId="0" borderId="0" xfId="0" applyFont="1" applyAlignment="1">
      <alignment horizontal="center" shrinkToFit="1"/>
    </xf>
    <xf numFmtId="0" fontId="61" fillId="0" borderId="0" xfId="0" applyFont="1" applyFill="1" applyAlignment="1">
      <alignment vertical="center"/>
    </xf>
    <xf numFmtId="0" fontId="62" fillId="0" borderId="0" xfId="0" applyFont="1" applyAlignment="1">
      <alignment vertical="center"/>
    </xf>
    <xf numFmtId="180" fontId="61" fillId="0" borderId="0" xfId="0" applyNumberFormat="1" applyFont="1" applyFill="1" applyAlignment="1">
      <alignment shrinkToFit="1"/>
    </xf>
    <xf numFmtId="180" fontId="61" fillId="0" borderId="0" xfId="0" applyNumberFormat="1" applyFont="1" applyFill="1" applyAlignment="1">
      <alignment horizontal="center" shrinkToFit="1"/>
    </xf>
    <xf numFmtId="0" fontId="60" fillId="0" borderId="0" xfId="0" applyFont="1" applyAlignment="1">
      <alignment vertical="center"/>
    </xf>
    <xf numFmtId="181" fontId="61" fillId="0" borderId="0" xfId="0" applyNumberFormat="1" applyFont="1" applyFill="1" applyAlignment="1">
      <alignment horizontal="left" vertical="center"/>
    </xf>
    <xf numFmtId="176" fontId="60" fillId="0" borderId="0" xfId="0" applyNumberFormat="1" applyFont="1" applyAlignment="1">
      <alignment vertical="center"/>
    </xf>
    <xf numFmtId="0" fontId="61" fillId="0" borderId="0" xfId="0" applyFont="1" applyFill="1" applyAlignment="1">
      <alignment shrinkToFit="1"/>
    </xf>
    <xf numFmtId="0" fontId="61" fillId="0" borderId="0" xfId="0" applyFont="1" applyFill="1" applyAlignment="1">
      <alignment horizontal="center" shrinkToFit="1"/>
    </xf>
    <xf numFmtId="0" fontId="61" fillId="0" borderId="0" xfId="0" applyFont="1" applyFill="1" applyAlignment="1">
      <alignment/>
    </xf>
    <xf numFmtId="0" fontId="61" fillId="0" borderId="0" xfId="0" applyFont="1" applyFill="1" applyAlignment="1">
      <alignment horizontal="center"/>
    </xf>
    <xf numFmtId="49" fontId="61" fillId="0" borderId="0" xfId="0" applyNumberFormat="1" applyFont="1" applyFill="1" applyAlignment="1">
      <alignment vertical="center"/>
    </xf>
    <xf numFmtId="0" fontId="61" fillId="0" borderId="0" xfId="0" applyFont="1" applyFill="1" applyAlignment="1" quotePrefix="1">
      <alignment horizontal="left"/>
    </xf>
    <xf numFmtId="0" fontId="61" fillId="0" borderId="0" xfId="0" applyFont="1" applyAlignment="1">
      <alignment vertical="center"/>
    </xf>
    <xf numFmtId="0" fontId="61" fillId="0" borderId="0" xfId="0" applyFont="1" applyFill="1" applyBorder="1" applyAlignment="1">
      <alignment/>
    </xf>
    <xf numFmtId="0" fontId="61" fillId="0" borderId="0" xfId="0" applyFont="1" applyFill="1" applyBorder="1" applyAlignment="1">
      <alignment horizontal="center"/>
    </xf>
    <xf numFmtId="0" fontId="61" fillId="0" borderId="0" xfId="0" applyFont="1" applyAlignment="1">
      <alignment horizontal="left"/>
    </xf>
    <xf numFmtId="0" fontId="61" fillId="0" borderId="0" xfId="0" applyFont="1" applyBorder="1" applyAlignment="1">
      <alignment/>
    </xf>
    <xf numFmtId="0" fontId="60" fillId="0" borderId="0" xfId="0" applyFont="1" applyBorder="1" applyAlignment="1">
      <alignment horizontal="center"/>
    </xf>
    <xf numFmtId="0" fontId="61" fillId="0" borderId="0" xfId="0" applyFont="1" applyBorder="1" applyAlignment="1">
      <alignment horizontal="center"/>
    </xf>
    <xf numFmtId="0" fontId="62" fillId="0" borderId="0" xfId="0" applyFont="1" applyAlignment="1">
      <alignment horizontal="distributed" indent="1" shrinkToFit="1"/>
    </xf>
    <xf numFmtId="0" fontId="62" fillId="0" borderId="0" xfId="0" applyFont="1" applyAlignment="1">
      <alignment horizontal="center" shrinkToFit="1"/>
    </xf>
    <xf numFmtId="0" fontId="9" fillId="0" borderId="77" xfId="63" applyNumberFormat="1" applyFont="1" applyFill="1" applyBorder="1" applyAlignment="1">
      <alignment horizontal="center" vertical="center" shrinkToFit="1"/>
      <protection/>
    </xf>
    <xf numFmtId="0" fontId="9" fillId="0" borderId="69" xfId="63" applyNumberFormat="1" applyFont="1" applyFill="1" applyBorder="1" applyAlignment="1">
      <alignment horizontal="center" vertical="center" shrinkToFit="1"/>
      <protection/>
    </xf>
    <xf numFmtId="0" fontId="8" fillId="0" borderId="35" xfId="63" applyNumberFormat="1" applyFont="1" applyFill="1" applyBorder="1" applyAlignment="1">
      <alignment horizontal="distributed" vertical="center"/>
      <protection/>
    </xf>
    <xf numFmtId="177" fontId="9" fillId="0" borderId="64" xfId="63" applyNumberFormat="1" applyFont="1" applyFill="1" applyBorder="1" applyAlignment="1">
      <alignment horizontal="center" vertical="center" shrinkToFit="1"/>
      <protection/>
    </xf>
    <xf numFmtId="0" fontId="18" fillId="0" borderId="35" xfId="63" applyNumberFormat="1" applyFont="1" applyFill="1" applyBorder="1" applyAlignment="1">
      <alignment horizontal="center" vertical="center"/>
      <protection/>
    </xf>
    <xf numFmtId="0" fontId="8" fillId="0" borderId="0" xfId="63" applyNumberFormat="1" applyFont="1" applyFill="1" applyBorder="1" applyAlignment="1">
      <alignment horizontal="distributed" vertical="center"/>
      <protection/>
    </xf>
    <xf numFmtId="0" fontId="18" fillId="0" borderId="0" xfId="63" applyNumberFormat="1" applyFont="1" applyFill="1" applyAlignment="1">
      <alignment horizontal="center" vertical="center"/>
      <protection/>
    </xf>
    <xf numFmtId="0" fontId="9" fillId="0" borderId="0" xfId="63" applyNumberFormat="1" applyFont="1" applyFill="1" applyAlignment="1">
      <alignment horizontal="left" vertical="center"/>
      <protection/>
    </xf>
    <xf numFmtId="177" fontId="9" fillId="0" borderId="74" xfId="63" applyNumberFormat="1" applyFont="1" applyFill="1" applyBorder="1" applyAlignment="1">
      <alignment horizontal="center" vertical="center" shrinkToFit="1"/>
      <protection/>
    </xf>
    <xf numFmtId="0" fontId="9" fillId="0" borderId="78" xfId="63" applyNumberFormat="1" applyFont="1" applyFill="1" applyBorder="1" applyAlignment="1">
      <alignment horizontal="center" vertical="center" shrinkToFit="1"/>
      <protection/>
    </xf>
    <xf numFmtId="0" fontId="9" fillId="0" borderId="79" xfId="63" applyNumberFormat="1" applyFont="1" applyFill="1" applyBorder="1" applyAlignment="1">
      <alignment horizontal="center" vertical="center" shrinkToFit="1"/>
      <protection/>
    </xf>
    <xf numFmtId="0" fontId="17" fillId="0" borderId="0" xfId="63" applyNumberFormat="1" applyFont="1" applyFill="1" applyAlignment="1">
      <alignment horizontal="distributed"/>
      <protection/>
    </xf>
    <xf numFmtId="0" fontId="19" fillId="0" borderId="74" xfId="63" applyNumberFormat="1" applyFont="1" applyFill="1" applyBorder="1" applyAlignment="1">
      <alignment horizontal="center" vertical="center" shrinkToFit="1"/>
      <protection/>
    </xf>
    <xf numFmtId="0" fontId="19" fillId="0" borderId="75" xfId="63" applyNumberFormat="1" applyFont="1" applyFill="1" applyBorder="1" applyAlignment="1">
      <alignment horizontal="center" vertical="center" shrinkToFit="1"/>
      <protection/>
    </xf>
    <xf numFmtId="49" fontId="8" fillId="0" borderId="80" xfId="63" applyNumberFormat="1" applyFont="1" applyFill="1" applyBorder="1" applyAlignment="1">
      <alignment horizontal="center" vertical="center" shrinkToFit="1"/>
      <protection/>
    </xf>
    <xf numFmtId="49" fontId="8" fillId="0" borderId="81" xfId="63" applyNumberFormat="1" applyFont="1" applyFill="1" applyBorder="1" applyAlignment="1">
      <alignment horizontal="center" vertical="center" shrinkToFit="1"/>
      <protection/>
    </xf>
    <xf numFmtId="0" fontId="8" fillId="0" borderId="10" xfId="63" applyNumberFormat="1" applyFont="1" applyFill="1" applyBorder="1" applyAlignment="1">
      <alignment horizontal="center" vertical="center"/>
      <protection/>
    </xf>
    <xf numFmtId="49" fontId="9" fillId="0" borderId="70" xfId="63" applyNumberFormat="1" applyFont="1" applyFill="1" applyBorder="1" applyAlignment="1">
      <alignment horizontal="right" vertical="center"/>
      <protection/>
    </xf>
    <xf numFmtId="49" fontId="9" fillId="0" borderId="71" xfId="63" applyNumberFormat="1" applyFont="1" applyFill="1" applyBorder="1" applyAlignment="1">
      <alignment horizontal="right" vertical="center"/>
      <protection/>
    </xf>
    <xf numFmtId="0" fontId="8" fillId="0" borderId="71" xfId="63" applyNumberFormat="1" applyFont="1" applyFill="1" applyBorder="1" applyAlignment="1">
      <alignment horizontal="center" vertical="center"/>
      <protection/>
    </xf>
    <xf numFmtId="0" fontId="8" fillId="0" borderId="72" xfId="63" applyNumberFormat="1" applyFont="1" applyFill="1" applyBorder="1" applyAlignment="1">
      <alignment horizontal="center" vertical="center"/>
      <protection/>
    </xf>
    <xf numFmtId="0" fontId="8" fillId="0" borderId="82" xfId="63" applyNumberFormat="1" applyFont="1" applyFill="1" applyBorder="1" applyAlignment="1">
      <alignment horizontal="center" vertical="center" shrinkToFit="1"/>
      <protection/>
    </xf>
    <xf numFmtId="0" fontId="8" fillId="0" borderId="83" xfId="63" applyNumberFormat="1" applyFont="1" applyFill="1" applyBorder="1" applyAlignment="1">
      <alignment horizontal="center" vertical="center" shrinkToFit="1"/>
      <protection/>
    </xf>
    <xf numFmtId="0" fontId="8" fillId="0" borderId="84" xfId="63" applyNumberFormat="1" applyFont="1" applyFill="1" applyBorder="1" applyAlignment="1">
      <alignment horizontal="center" vertical="center" shrinkToFit="1"/>
      <protection/>
    </xf>
    <xf numFmtId="0" fontId="9" fillId="0" borderId="85" xfId="63" applyNumberFormat="1" applyFont="1" applyFill="1" applyBorder="1" applyAlignment="1">
      <alignment horizontal="center" vertical="center" shrinkToFit="1"/>
      <protection/>
    </xf>
    <xf numFmtId="49" fontId="8" fillId="0" borderId="86" xfId="63" applyNumberFormat="1" applyFont="1" applyFill="1" applyBorder="1" applyAlignment="1">
      <alignment horizontal="center" vertical="center" shrinkToFit="1"/>
      <protection/>
    </xf>
    <xf numFmtId="49" fontId="14" fillId="0" borderId="87" xfId="62" applyNumberFormat="1" applyFont="1" applyFill="1" applyBorder="1" applyAlignment="1">
      <alignment horizontal="center" vertical="center" shrinkToFit="1"/>
      <protection/>
    </xf>
    <xf numFmtId="49" fontId="14" fillId="0" borderId="88" xfId="62" applyNumberFormat="1" applyFont="1" applyFill="1" applyBorder="1" applyAlignment="1">
      <alignment horizontal="center" vertical="center" shrinkToFit="1"/>
      <protection/>
    </xf>
    <xf numFmtId="49" fontId="14" fillId="0" borderId="89" xfId="62" applyNumberFormat="1" applyFont="1" applyFill="1" applyBorder="1" applyAlignment="1">
      <alignment horizontal="center" vertical="center" shrinkToFit="1"/>
      <protection/>
    </xf>
    <xf numFmtId="49" fontId="14" fillId="0" borderId="90" xfId="62" applyNumberFormat="1" applyFont="1" applyFill="1" applyBorder="1" applyAlignment="1">
      <alignment horizontal="center" vertical="center" shrinkToFit="1"/>
      <protection/>
    </xf>
    <xf numFmtId="49" fontId="14" fillId="0" borderId="91" xfId="62" applyNumberFormat="1" applyFont="1" applyFill="1" applyBorder="1" applyAlignment="1">
      <alignment horizontal="right" vertical="center" shrinkToFit="1"/>
      <protection/>
    </xf>
    <xf numFmtId="49" fontId="14" fillId="0" borderId="87" xfId="62" applyNumberFormat="1" applyFont="1" applyFill="1" applyBorder="1" applyAlignment="1">
      <alignment horizontal="right" vertical="center" shrinkToFit="1"/>
      <protection/>
    </xf>
    <xf numFmtId="49" fontId="14" fillId="0" borderId="92" xfId="62" applyNumberFormat="1" applyFont="1" applyFill="1" applyBorder="1" applyAlignment="1">
      <alignment horizontal="center" vertical="center" shrinkToFit="1"/>
      <protection/>
    </xf>
    <xf numFmtId="0" fontId="8" fillId="0" borderId="53" xfId="63" applyNumberFormat="1" applyFont="1" applyFill="1" applyBorder="1" applyAlignment="1">
      <alignment horizontal="center" vertical="center" shrinkToFit="1"/>
      <protection/>
    </xf>
    <xf numFmtId="0" fontId="8" fillId="0" borderId="56" xfId="63" applyNumberFormat="1" applyFont="1" applyFill="1" applyBorder="1" applyAlignment="1">
      <alignment horizontal="center" vertical="center" shrinkToFit="1"/>
      <protection/>
    </xf>
    <xf numFmtId="0" fontId="8" fillId="0" borderId="55" xfId="63" applyNumberFormat="1" applyFont="1" applyFill="1" applyBorder="1" applyAlignment="1">
      <alignment horizontal="center" vertical="center" shrinkToFit="1"/>
      <protection/>
    </xf>
    <xf numFmtId="49" fontId="14" fillId="0" borderId="93" xfId="62" applyNumberFormat="1" applyFont="1" applyFill="1" applyBorder="1" applyAlignment="1">
      <alignment horizontal="center" vertical="center" shrinkToFit="1"/>
      <protection/>
    </xf>
    <xf numFmtId="49" fontId="14" fillId="0" borderId="89" xfId="62" applyNumberFormat="1" applyFont="1" applyFill="1" applyBorder="1" applyAlignment="1">
      <alignment horizontal="center" vertical="center" wrapText="1" shrinkToFit="1"/>
      <protection/>
    </xf>
    <xf numFmtId="49" fontId="14" fillId="0" borderId="87" xfId="62" applyNumberFormat="1" applyFont="1" applyFill="1" applyBorder="1" applyAlignment="1">
      <alignment horizontal="center" vertical="center" wrapText="1" shrinkToFit="1"/>
      <protection/>
    </xf>
    <xf numFmtId="49" fontId="14" fillId="0" borderId="90" xfId="62" applyNumberFormat="1" applyFont="1" applyFill="1" applyBorder="1" applyAlignment="1">
      <alignment horizontal="center" vertical="center" wrapText="1" shrinkToFit="1"/>
      <protection/>
    </xf>
    <xf numFmtId="49" fontId="14" fillId="0" borderId="26" xfId="62" applyNumberFormat="1" applyFont="1" applyFill="1" applyBorder="1" applyAlignment="1">
      <alignment horizontal="center" vertical="center" shrinkToFit="1"/>
      <protection/>
    </xf>
    <xf numFmtId="49" fontId="14" fillId="0" borderId="28" xfId="62" applyNumberFormat="1" applyFont="1" applyFill="1" applyBorder="1" applyAlignment="1">
      <alignment horizontal="center" vertical="center" shrinkToFit="1"/>
      <protection/>
    </xf>
    <xf numFmtId="0" fontId="11" fillId="0" borderId="93" xfId="62" applyNumberFormat="1" applyFont="1" applyFill="1" applyBorder="1" applyAlignment="1">
      <alignment horizontal="center" vertical="center"/>
      <protection/>
    </xf>
    <xf numFmtId="0" fontId="11" fillId="0" borderId="87" xfId="62" applyNumberFormat="1" applyFont="1" applyFill="1" applyBorder="1" applyAlignment="1">
      <alignment horizontal="center" vertical="center"/>
      <protection/>
    </xf>
    <xf numFmtId="0" fontId="11" fillId="0" borderId="92" xfId="62" applyNumberFormat="1" applyFont="1" applyFill="1" applyBorder="1" applyAlignment="1">
      <alignment horizontal="center" vertical="center"/>
      <protection/>
    </xf>
    <xf numFmtId="49" fontId="14" fillId="0" borderId="94" xfId="62" applyNumberFormat="1" applyFont="1" applyFill="1" applyBorder="1" applyAlignment="1">
      <alignment horizontal="center" vertical="center" shrinkToFit="1"/>
      <protection/>
    </xf>
    <xf numFmtId="49" fontId="14" fillId="0" borderId="95" xfId="62" applyNumberFormat="1" applyFont="1" applyFill="1" applyBorder="1" applyAlignment="1">
      <alignment horizontal="center" vertical="center" shrinkToFit="1"/>
      <protection/>
    </xf>
    <xf numFmtId="49" fontId="14" fillId="0" borderId="96" xfId="62" applyNumberFormat="1" applyFont="1" applyFill="1" applyBorder="1" applyAlignment="1">
      <alignment horizontal="right" vertical="center" shrinkToFit="1"/>
      <protection/>
    </xf>
    <xf numFmtId="49" fontId="14" fillId="0" borderId="26" xfId="62" applyNumberFormat="1" applyFont="1" applyFill="1" applyBorder="1" applyAlignment="1">
      <alignment horizontal="right" vertical="center" shrinkToFit="1"/>
      <protection/>
    </xf>
    <xf numFmtId="49" fontId="14" fillId="0" borderId="27" xfId="62" applyNumberFormat="1" applyFont="1" applyFill="1" applyBorder="1" applyAlignment="1">
      <alignment horizontal="center" vertical="center" shrinkToFit="1"/>
      <protection/>
    </xf>
    <xf numFmtId="49" fontId="14" fillId="0" borderId="62" xfId="62" applyNumberFormat="1" applyFont="1" applyFill="1" applyBorder="1" applyAlignment="1">
      <alignment horizontal="center" vertical="center" shrinkToFit="1"/>
      <protection/>
    </xf>
    <xf numFmtId="49" fontId="14" fillId="0" borderId="62" xfId="62" applyNumberFormat="1" applyFont="1" applyFill="1" applyBorder="1" applyAlignment="1">
      <alignment horizontal="center" vertical="center" wrapText="1" shrinkToFit="1"/>
      <protection/>
    </xf>
    <xf numFmtId="49" fontId="14" fillId="0" borderId="26" xfId="62" applyNumberFormat="1" applyFont="1" applyFill="1" applyBorder="1" applyAlignment="1">
      <alignment horizontal="center" vertical="center" wrapText="1" shrinkToFit="1"/>
      <protection/>
    </xf>
    <xf numFmtId="49" fontId="14" fillId="0" borderId="95" xfId="62" applyNumberFormat="1" applyFont="1" applyFill="1" applyBorder="1" applyAlignment="1">
      <alignment horizontal="center" vertical="center" wrapText="1" shrinkToFit="1"/>
      <protection/>
    </xf>
    <xf numFmtId="0" fontId="11" fillId="0" borderId="94" xfId="62" applyNumberFormat="1" applyFont="1" applyFill="1" applyBorder="1" applyAlignment="1">
      <alignment horizontal="center" vertical="center"/>
      <protection/>
    </xf>
    <xf numFmtId="0" fontId="11" fillId="0" borderId="26" xfId="62" applyNumberFormat="1" applyFont="1" applyFill="1" applyBorder="1" applyAlignment="1">
      <alignment horizontal="center" vertical="center"/>
      <protection/>
    </xf>
    <xf numFmtId="0" fontId="11" fillId="0" borderId="28" xfId="62" applyNumberFormat="1" applyFont="1" applyFill="1" applyBorder="1" applyAlignment="1">
      <alignment horizontal="center" vertical="center"/>
      <protection/>
    </xf>
    <xf numFmtId="49" fontId="14" fillId="0" borderId="19" xfId="62" applyNumberFormat="1" applyFont="1" applyFill="1" applyBorder="1" applyAlignment="1">
      <alignment horizontal="center" vertical="center" shrinkToFit="1"/>
      <protection/>
    </xf>
    <xf numFmtId="49" fontId="14" fillId="0" borderId="20" xfId="62" applyNumberFormat="1" applyFont="1" applyFill="1" applyBorder="1" applyAlignment="1">
      <alignment horizontal="center" vertical="center" shrinkToFit="1"/>
      <protection/>
    </xf>
    <xf numFmtId="49" fontId="14" fillId="0" borderId="97" xfId="62" applyNumberFormat="1" applyFont="1" applyFill="1" applyBorder="1" applyAlignment="1">
      <alignment horizontal="center" vertical="center" shrinkToFit="1"/>
      <protection/>
    </xf>
    <xf numFmtId="49" fontId="14" fillId="0" borderId="98" xfId="62" applyNumberFormat="1" applyFont="1" applyFill="1" applyBorder="1" applyAlignment="1">
      <alignment horizontal="right" vertical="center" shrinkToFit="1"/>
      <protection/>
    </xf>
    <xf numFmtId="49" fontId="14" fillId="0" borderId="20" xfId="62" applyNumberFormat="1" applyFont="1" applyFill="1" applyBorder="1" applyAlignment="1">
      <alignment horizontal="right" vertical="center" shrinkToFit="1"/>
      <protection/>
    </xf>
    <xf numFmtId="49" fontId="14" fillId="0" borderId="21" xfId="62" applyNumberFormat="1" applyFont="1" applyFill="1" applyBorder="1" applyAlignment="1">
      <alignment horizontal="center" vertical="center" shrinkToFit="1"/>
      <protection/>
    </xf>
    <xf numFmtId="49" fontId="14" fillId="0" borderId="22" xfId="62" applyNumberFormat="1" applyFont="1" applyFill="1" applyBorder="1" applyAlignment="1">
      <alignment horizontal="center" vertical="center" shrinkToFit="1"/>
      <protection/>
    </xf>
    <xf numFmtId="49" fontId="14" fillId="0" borderId="23" xfId="62" applyNumberFormat="1" applyFont="1" applyFill="1" applyBorder="1" applyAlignment="1">
      <alignment horizontal="center" vertical="center" shrinkToFit="1"/>
      <protection/>
    </xf>
    <xf numFmtId="0" fontId="13" fillId="0" borderId="91" xfId="60" applyNumberFormat="1" applyFont="1" applyFill="1" applyBorder="1" applyAlignment="1">
      <alignment horizontal="left" vertical="center" shrinkToFit="1"/>
      <protection/>
    </xf>
    <xf numFmtId="0" fontId="13" fillId="0" borderId="87" xfId="60" applyNumberFormat="1" applyFont="1" applyFill="1" applyBorder="1" applyAlignment="1">
      <alignment horizontal="left" vertical="center" shrinkToFit="1"/>
      <protection/>
    </xf>
    <xf numFmtId="0" fontId="13" fillId="0" borderId="88" xfId="60" applyNumberFormat="1" applyFont="1" applyFill="1" applyBorder="1" applyAlignment="1">
      <alignment horizontal="left" vertical="center" shrinkToFit="1"/>
      <protection/>
    </xf>
    <xf numFmtId="0" fontId="13" fillId="0" borderId="89" xfId="60" applyNumberFormat="1" applyFont="1" applyFill="1" applyBorder="1" applyAlignment="1">
      <alignment horizontal="left" vertical="center" shrinkToFit="1"/>
      <protection/>
    </xf>
    <xf numFmtId="0" fontId="13" fillId="0" borderId="90" xfId="60" applyNumberFormat="1" applyFont="1" applyFill="1" applyBorder="1" applyAlignment="1">
      <alignment horizontal="left" vertical="center" shrinkToFit="1"/>
      <protection/>
    </xf>
    <xf numFmtId="0" fontId="13" fillId="0" borderId="92" xfId="60" applyNumberFormat="1" applyFont="1" applyFill="1" applyBorder="1" applyAlignment="1">
      <alignment horizontal="left" vertical="center" shrinkToFit="1"/>
      <protection/>
    </xf>
    <xf numFmtId="49" fontId="11" fillId="0" borderId="19" xfId="62" applyNumberFormat="1" applyFont="1" applyFill="1" applyBorder="1" applyAlignment="1">
      <alignment horizontal="center" vertical="center"/>
      <protection/>
    </xf>
    <xf numFmtId="49" fontId="11" fillId="0" borderId="20" xfId="62" applyNumberFormat="1" applyFont="1" applyFill="1" applyBorder="1" applyAlignment="1">
      <alignment horizontal="center" vertical="center"/>
      <protection/>
    </xf>
    <xf numFmtId="49" fontId="11" fillId="0" borderId="23" xfId="62" applyNumberFormat="1" applyFont="1" applyFill="1" applyBorder="1" applyAlignment="1">
      <alignment horizontal="center" vertical="center"/>
      <protection/>
    </xf>
    <xf numFmtId="0" fontId="13" fillId="0" borderId="77" xfId="60" applyNumberFormat="1" applyFont="1" applyFill="1" applyBorder="1" applyAlignment="1">
      <alignment horizontal="left" vertical="center" shrinkToFit="1"/>
      <protection/>
    </xf>
    <xf numFmtId="0" fontId="13" fillId="0" borderId="99" xfId="60" applyNumberFormat="1" applyFont="1" applyFill="1" applyBorder="1" applyAlignment="1">
      <alignment horizontal="left" vertical="center" shrinkToFit="1"/>
      <protection/>
    </xf>
    <xf numFmtId="0" fontId="13" fillId="0" borderId="76" xfId="60" applyNumberFormat="1" applyFont="1" applyFill="1" applyBorder="1" applyAlignment="1">
      <alignment horizontal="left" vertical="center" shrinkToFit="1"/>
      <protection/>
    </xf>
    <xf numFmtId="0" fontId="13" fillId="0" borderId="69" xfId="60" applyNumberFormat="1" applyFont="1" applyFill="1" applyBorder="1" applyAlignment="1">
      <alignment horizontal="left" vertical="center" shrinkToFit="1"/>
      <protection/>
    </xf>
    <xf numFmtId="0" fontId="13" fillId="0" borderId="100" xfId="60" applyNumberFormat="1" applyFont="1" applyFill="1" applyBorder="1" applyAlignment="1">
      <alignment horizontal="left" vertical="center" shrinkToFit="1"/>
      <protection/>
    </xf>
    <xf numFmtId="0" fontId="13" fillId="0" borderId="101" xfId="60" applyNumberFormat="1" applyFont="1" applyFill="1" applyBorder="1" applyAlignment="1">
      <alignment horizontal="left" vertical="center" shrinkToFit="1"/>
      <protection/>
    </xf>
    <xf numFmtId="0" fontId="13" fillId="0" borderId="93" xfId="60" applyNumberFormat="1" applyFont="1" applyFill="1" applyBorder="1" applyAlignment="1">
      <alignment horizontal="left" vertical="center" shrinkToFit="1"/>
      <protection/>
    </xf>
    <xf numFmtId="49" fontId="14" fillId="0" borderId="82" xfId="60" applyNumberFormat="1" applyFont="1" applyFill="1" applyBorder="1" applyAlignment="1">
      <alignment horizontal="left" vertical="center" shrinkToFit="1"/>
      <protection/>
    </xf>
    <xf numFmtId="49" fontId="14" fillId="0" borderId="83" xfId="60" applyNumberFormat="1" applyFont="1" applyFill="1" applyBorder="1" applyAlignment="1">
      <alignment horizontal="left" vertical="center" shrinkToFit="1"/>
      <protection/>
    </xf>
    <xf numFmtId="49" fontId="14" fillId="0" borderId="84" xfId="60" applyNumberFormat="1" applyFont="1" applyFill="1" applyBorder="1" applyAlignment="1">
      <alignment horizontal="left" vertical="center" shrinkToFit="1"/>
      <protection/>
    </xf>
    <xf numFmtId="49" fontId="14" fillId="0" borderId="102" xfId="60" applyNumberFormat="1" applyFont="1" applyFill="1" applyBorder="1" applyAlignment="1">
      <alignment horizontal="left" vertical="center" shrinkToFit="1"/>
      <protection/>
    </xf>
    <xf numFmtId="49" fontId="14" fillId="0" borderId="103" xfId="60" applyNumberFormat="1" applyFont="1" applyFill="1" applyBorder="1" applyAlignment="1">
      <alignment horizontal="left" vertical="center" shrinkToFit="1"/>
      <protection/>
    </xf>
    <xf numFmtId="0" fontId="8" fillId="0" borderId="14" xfId="60" applyNumberFormat="1" applyFont="1" applyFill="1" applyBorder="1" applyAlignment="1">
      <alignment horizontal="distributed" vertical="center" shrinkToFit="1"/>
      <protection/>
    </xf>
    <xf numFmtId="0" fontId="13" fillId="0" borderId="104" xfId="60" applyNumberFormat="1" applyFont="1" applyFill="1" applyBorder="1" applyAlignment="1">
      <alignment horizontal="left" vertical="center" shrinkToFit="1"/>
      <protection/>
    </xf>
    <xf numFmtId="0" fontId="13" fillId="0" borderId="68" xfId="60" applyNumberFormat="1" applyFont="1" applyFill="1" applyBorder="1" applyAlignment="1">
      <alignment horizontal="left" vertical="center" shrinkToFit="1"/>
      <protection/>
    </xf>
    <xf numFmtId="0" fontId="13" fillId="0" borderId="67" xfId="60" applyNumberFormat="1" applyFont="1" applyFill="1" applyBorder="1" applyAlignment="1">
      <alignment horizontal="left" vertical="center" shrinkToFit="1"/>
      <protection/>
    </xf>
    <xf numFmtId="0" fontId="13" fillId="0" borderId="65" xfId="60" applyNumberFormat="1" applyFont="1" applyFill="1" applyBorder="1" applyAlignment="1">
      <alignment horizontal="left" vertical="center" shrinkToFit="1"/>
      <protection/>
    </xf>
    <xf numFmtId="0" fontId="13" fillId="0" borderId="105" xfId="60" applyNumberFormat="1" applyFont="1" applyFill="1" applyBorder="1" applyAlignment="1">
      <alignment horizontal="left" vertical="center" shrinkToFit="1"/>
      <protection/>
    </xf>
    <xf numFmtId="0" fontId="8" fillId="0" borderId="33" xfId="60" applyNumberFormat="1" applyFont="1" applyFill="1" applyBorder="1" applyAlignment="1">
      <alignment horizontal="distributed" vertical="center" shrinkToFit="1"/>
      <protection/>
    </xf>
    <xf numFmtId="0" fontId="13" fillId="0" borderId="106" xfId="60" applyNumberFormat="1" applyFont="1" applyFill="1" applyBorder="1" applyAlignment="1">
      <alignment horizontal="left" vertical="center" shrinkToFit="1"/>
      <protection/>
    </xf>
    <xf numFmtId="0" fontId="8" fillId="0" borderId="34" xfId="60" applyNumberFormat="1" applyFont="1" applyFill="1" applyBorder="1" applyAlignment="1">
      <alignment horizontal="distributed" vertical="center" shrinkToFit="1"/>
      <protection/>
    </xf>
    <xf numFmtId="0" fontId="13" fillId="0" borderId="99" xfId="60" applyNumberFormat="1" applyFont="1" applyFill="1" applyBorder="1" applyAlignment="1">
      <alignment horizontal="left" vertical="center" wrapText="1" shrinkToFit="1"/>
      <protection/>
    </xf>
    <xf numFmtId="0" fontId="13" fillId="0" borderId="68" xfId="60" applyNumberFormat="1" applyFont="1" applyFill="1" applyBorder="1" applyAlignment="1">
      <alignment horizontal="left" vertical="center" wrapText="1" shrinkToFit="1"/>
      <protection/>
    </xf>
    <xf numFmtId="0" fontId="13" fillId="0" borderId="67" xfId="60" applyNumberFormat="1" applyFont="1" applyFill="1" applyBorder="1" applyAlignment="1">
      <alignment horizontal="left" vertical="center" wrapText="1" shrinkToFit="1"/>
      <protection/>
    </xf>
    <xf numFmtId="0" fontId="13" fillId="0" borderId="65" xfId="60" applyNumberFormat="1" applyFont="1" applyFill="1" applyBorder="1" applyAlignment="1">
      <alignment horizontal="left" vertical="center" wrapText="1" shrinkToFit="1"/>
      <protection/>
    </xf>
    <xf numFmtId="0" fontId="13" fillId="0" borderId="100" xfId="60" applyNumberFormat="1" applyFont="1" applyFill="1" applyBorder="1" applyAlignment="1">
      <alignment horizontal="left" vertical="center" wrapText="1" shrinkToFit="1"/>
      <protection/>
    </xf>
    <xf numFmtId="0" fontId="13" fillId="0" borderId="105" xfId="60" applyNumberFormat="1" applyFont="1" applyFill="1" applyBorder="1" applyAlignment="1">
      <alignment horizontal="left" vertical="center" wrapText="1" shrinkToFit="1"/>
      <protection/>
    </xf>
    <xf numFmtId="0" fontId="13" fillId="0" borderId="76" xfId="60" applyNumberFormat="1" applyFont="1" applyFill="1" applyBorder="1" applyAlignment="1">
      <alignment horizontal="left" vertical="center" wrapText="1" shrinkToFit="1"/>
      <protection/>
    </xf>
    <xf numFmtId="0" fontId="13" fillId="0" borderId="77" xfId="60" applyNumberFormat="1" applyFont="1" applyFill="1" applyBorder="1" applyAlignment="1">
      <alignment horizontal="left" vertical="center" wrapText="1" shrinkToFit="1"/>
      <protection/>
    </xf>
    <xf numFmtId="0" fontId="13" fillId="0" borderId="106" xfId="60" applyNumberFormat="1" applyFont="1" applyFill="1" applyBorder="1" applyAlignment="1">
      <alignment horizontal="left" vertical="center" wrapText="1" shrinkToFit="1"/>
      <protection/>
    </xf>
    <xf numFmtId="0" fontId="13" fillId="0" borderId="49" xfId="60" applyNumberFormat="1" applyFont="1" applyFill="1" applyBorder="1" applyAlignment="1">
      <alignment horizontal="left" vertical="center" shrinkToFit="1"/>
      <protection/>
    </xf>
    <xf numFmtId="0" fontId="13" fillId="0" borderId="34" xfId="60" applyNumberFormat="1" applyFont="1" applyFill="1" applyBorder="1" applyAlignment="1">
      <alignment horizontal="left" vertical="center" shrinkToFit="1"/>
      <protection/>
    </xf>
    <xf numFmtId="0" fontId="13" fillId="0" borderId="107" xfId="60" applyNumberFormat="1" applyFont="1" applyFill="1" applyBorder="1" applyAlignment="1">
      <alignment horizontal="left" vertical="center" shrinkToFit="1"/>
      <protection/>
    </xf>
    <xf numFmtId="0" fontId="13" fillId="0" borderId="46" xfId="60" applyNumberFormat="1" applyFont="1" applyFill="1" applyBorder="1" applyAlignment="1">
      <alignment horizontal="left" vertical="center" shrinkToFit="1"/>
      <protection/>
    </xf>
    <xf numFmtId="0" fontId="13" fillId="0" borderId="108" xfId="60" applyNumberFormat="1" applyFont="1" applyFill="1" applyBorder="1" applyAlignment="1">
      <alignment horizontal="left" vertical="center" shrinkToFit="1"/>
      <protection/>
    </xf>
    <xf numFmtId="0" fontId="13" fillId="0" borderId="109" xfId="60" applyNumberFormat="1" applyFont="1" applyFill="1" applyBorder="1" applyAlignment="1">
      <alignment horizontal="left" vertical="center" shrinkToFit="1"/>
      <protection/>
    </xf>
    <xf numFmtId="0" fontId="13" fillId="0" borderId="32" xfId="60" applyNumberFormat="1" applyFont="1" applyFill="1" applyBorder="1" applyAlignment="1">
      <alignment horizontal="left" vertical="center" shrinkToFit="1"/>
      <protection/>
    </xf>
    <xf numFmtId="0" fontId="13" fillId="0" borderId="110" xfId="60" applyNumberFormat="1" applyFont="1" applyFill="1" applyBorder="1" applyAlignment="1">
      <alignment horizontal="left" vertical="center" shrinkToFit="1"/>
      <protection/>
    </xf>
    <xf numFmtId="0" fontId="13" fillId="0" borderId="25" xfId="60" applyNumberFormat="1" applyFont="1" applyFill="1" applyBorder="1" applyAlignment="1">
      <alignment horizontal="left" vertical="center" shrinkToFit="1"/>
      <protection/>
    </xf>
    <xf numFmtId="0" fontId="13" fillId="0" borderId="94" xfId="60" applyNumberFormat="1" applyFont="1" applyFill="1" applyBorder="1" applyAlignment="1">
      <alignment horizontal="left" vertical="center" shrinkToFit="1"/>
      <protection/>
    </xf>
    <xf numFmtId="0" fontId="13" fillId="0" borderId="26" xfId="60" applyNumberFormat="1" applyFont="1" applyFill="1" applyBorder="1" applyAlignment="1">
      <alignment horizontal="left" vertical="center" shrinkToFit="1"/>
      <protection/>
    </xf>
    <xf numFmtId="0" fontId="13" fillId="0" borderId="95" xfId="60" applyNumberFormat="1" applyFont="1" applyFill="1" applyBorder="1" applyAlignment="1">
      <alignment horizontal="left" vertical="center" shrinkToFit="1"/>
      <protection/>
    </xf>
    <xf numFmtId="0" fontId="13" fillId="0" borderId="41" xfId="60" applyNumberFormat="1" applyFont="1" applyFill="1" applyBorder="1" applyAlignment="1">
      <alignment horizontal="left" vertical="center" shrinkToFit="1"/>
      <protection/>
    </xf>
    <xf numFmtId="0" fontId="13" fillId="0" borderId="0" xfId="60" applyNumberFormat="1" applyFont="1" applyFill="1" applyBorder="1" applyAlignment="1">
      <alignment horizontal="left" vertical="center" shrinkToFit="1"/>
      <protection/>
    </xf>
    <xf numFmtId="0" fontId="13" fillId="0" borderId="111" xfId="60" applyNumberFormat="1" applyFont="1" applyFill="1" applyBorder="1" applyAlignment="1">
      <alignment horizontal="left" vertical="center" shrinkToFit="1"/>
      <protection/>
    </xf>
    <xf numFmtId="0" fontId="13" fillId="0" borderId="62" xfId="60" applyNumberFormat="1" applyFont="1" applyFill="1" applyBorder="1" applyAlignment="1">
      <alignment horizontal="left" vertical="center" shrinkToFit="1"/>
      <protection/>
    </xf>
    <xf numFmtId="0" fontId="13" fillId="0" borderId="15" xfId="60" applyNumberFormat="1" applyFont="1" applyFill="1" applyBorder="1" applyAlignment="1">
      <alignment horizontal="left" vertical="center" shrinkToFit="1"/>
      <protection/>
    </xf>
    <xf numFmtId="0" fontId="13" fillId="0" borderId="112" xfId="60" applyNumberFormat="1" applyFont="1" applyFill="1" applyBorder="1" applyAlignment="1">
      <alignment horizontal="left" vertical="center" shrinkToFit="1"/>
      <protection/>
    </xf>
    <xf numFmtId="0" fontId="13" fillId="0" borderId="75" xfId="60" applyNumberFormat="1" applyFont="1" applyFill="1" applyBorder="1" applyAlignment="1">
      <alignment horizontal="left" vertical="center" shrinkToFit="1"/>
      <protection/>
    </xf>
    <xf numFmtId="0" fontId="13" fillId="0" borderId="74" xfId="60" applyNumberFormat="1" applyFont="1" applyFill="1" applyBorder="1" applyAlignment="1">
      <alignment horizontal="left" vertical="center" shrinkToFit="1"/>
      <protection/>
    </xf>
    <xf numFmtId="0" fontId="13" fillId="0" borderId="113" xfId="60" applyNumberFormat="1" applyFont="1" applyFill="1" applyBorder="1" applyAlignment="1">
      <alignment horizontal="left" vertical="center" shrinkToFit="1"/>
      <protection/>
    </xf>
    <xf numFmtId="0" fontId="13" fillId="0" borderId="114" xfId="60" applyNumberFormat="1" applyFont="1" applyFill="1" applyBorder="1" applyAlignment="1">
      <alignment horizontal="left" vertical="center" shrinkToFit="1"/>
      <protection/>
    </xf>
    <xf numFmtId="0" fontId="13" fillId="0" borderId="115" xfId="60" applyNumberFormat="1" applyFont="1" applyFill="1" applyBorder="1" applyAlignment="1">
      <alignment horizontal="left" vertical="center" shrinkToFit="1"/>
      <protection/>
    </xf>
    <xf numFmtId="0" fontId="13" fillId="0" borderId="116" xfId="60" applyNumberFormat="1" applyFont="1" applyFill="1" applyBorder="1" applyAlignment="1">
      <alignment horizontal="left" vertical="center" shrinkToFit="1"/>
      <protection/>
    </xf>
    <xf numFmtId="0" fontId="13" fillId="0" borderId="117" xfId="60" applyNumberFormat="1" applyFont="1" applyFill="1" applyBorder="1" applyAlignment="1">
      <alignment horizontal="left" vertical="center" shrinkToFit="1"/>
      <protection/>
    </xf>
    <xf numFmtId="0" fontId="13" fillId="0" borderId="118" xfId="60" applyNumberFormat="1" applyFont="1" applyFill="1" applyBorder="1" applyAlignment="1">
      <alignment horizontal="left" vertical="center" shrinkToFit="1"/>
      <protection/>
    </xf>
    <xf numFmtId="0" fontId="13" fillId="0" borderId="119" xfId="60" applyNumberFormat="1" applyFont="1" applyFill="1" applyBorder="1" applyAlignment="1">
      <alignment horizontal="left" vertical="center" shrinkToFit="1"/>
      <protection/>
    </xf>
    <xf numFmtId="0" fontId="13" fillId="0" borderId="120" xfId="60" applyNumberFormat="1" applyFont="1" applyFill="1" applyBorder="1" applyAlignment="1">
      <alignment horizontal="left" vertical="center" shrinkToFit="1"/>
      <protection/>
    </xf>
    <xf numFmtId="49" fontId="14" fillId="0" borderId="85" xfId="60" applyNumberFormat="1" applyFont="1" applyFill="1" applyBorder="1" applyAlignment="1">
      <alignment horizontal="left" vertical="center" shrinkToFit="1"/>
      <protection/>
    </xf>
    <xf numFmtId="49" fontId="14" fillId="0" borderId="78" xfId="60" applyNumberFormat="1" applyFont="1" applyFill="1" applyBorder="1" applyAlignment="1">
      <alignment horizontal="left" vertical="center" shrinkToFit="1"/>
      <protection/>
    </xf>
    <xf numFmtId="49" fontId="14" fillId="0" borderId="79" xfId="60" applyNumberFormat="1" applyFont="1" applyFill="1" applyBorder="1" applyAlignment="1">
      <alignment horizontal="left" vertical="center" shrinkToFit="1"/>
      <protection/>
    </xf>
    <xf numFmtId="49" fontId="14" fillId="0" borderId="121" xfId="60" applyNumberFormat="1" applyFont="1" applyFill="1" applyBorder="1" applyAlignment="1">
      <alignment horizontal="left" vertical="center" shrinkToFit="1"/>
      <protection/>
    </xf>
    <xf numFmtId="49" fontId="14" fillId="0" borderId="122" xfId="60" applyNumberFormat="1" applyFont="1" applyFill="1" applyBorder="1" applyAlignment="1">
      <alignment horizontal="left" vertical="center" shrinkToFit="1"/>
      <protection/>
    </xf>
    <xf numFmtId="0" fontId="8" fillId="0" borderId="0" xfId="60" applyNumberFormat="1" applyFont="1" applyFill="1" applyBorder="1" applyAlignment="1">
      <alignment horizontal="center" vertical="center" shrinkToFit="1"/>
      <protection/>
    </xf>
    <xf numFmtId="49" fontId="14" fillId="0" borderId="123" xfId="60" applyNumberFormat="1" applyFont="1" applyFill="1" applyBorder="1" applyAlignment="1">
      <alignment horizontal="left" vertical="center" shrinkToFit="1"/>
      <protection/>
    </xf>
    <xf numFmtId="49" fontId="14" fillId="0" borderId="124" xfId="60" applyNumberFormat="1" applyFont="1" applyFill="1" applyBorder="1" applyAlignment="1">
      <alignment horizontal="left" vertical="center" shrinkToFit="1"/>
      <protection/>
    </xf>
    <xf numFmtId="0" fontId="8" fillId="0" borderId="34" xfId="60" applyNumberFormat="1" applyFont="1" applyFill="1" applyBorder="1" applyAlignment="1">
      <alignment horizontal="center" vertical="center" shrinkToFit="1"/>
      <protection/>
    </xf>
    <xf numFmtId="0" fontId="8" fillId="0" borderId="33" xfId="60" applyNumberFormat="1" applyFont="1" applyFill="1" applyBorder="1" applyAlignment="1">
      <alignment horizontal="center" vertical="center" shrinkToFit="1"/>
      <protection/>
    </xf>
    <xf numFmtId="0" fontId="15" fillId="0" borderId="34" xfId="60" applyNumberFormat="1" applyFont="1" applyFill="1" applyBorder="1" applyAlignment="1">
      <alignment horizontal="center" vertical="center" shrinkToFit="1"/>
      <protection/>
    </xf>
    <xf numFmtId="49" fontId="14" fillId="0" borderId="22" xfId="60" applyNumberFormat="1" applyFont="1" applyFill="1" applyBorder="1" applyAlignment="1">
      <alignment horizontal="left" vertical="center" shrinkToFit="1"/>
      <protection/>
    </xf>
    <xf numFmtId="49" fontId="14" fillId="0" borderId="20" xfId="60" applyNumberFormat="1" applyFont="1" applyFill="1" applyBorder="1" applyAlignment="1">
      <alignment horizontal="left" vertical="center" shrinkToFit="1"/>
      <protection/>
    </xf>
    <xf numFmtId="49" fontId="14" fillId="0" borderId="21" xfId="60" applyNumberFormat="1" applyFont="1" applyFill="1" applyBorder="1" applyAlignment="1">
      <alignment horizontal="left" vertical="center" shrinkToFit="1"/>
      <protection/>
    </xf>
    <xf numFmtId="49" fontId="14" fillId="0" borderId="23" xfId="60" applyNumberFormat="1" applyFont="1" applyFill="1" applyBorder="1" applyAlignment="1">
      <alignment horizontal="left" vertical="center" shrinkToFit="1"/>
      <protection/>
    </xf>
    <xf numFmtId="49" fontId="14" fillId="0" borderId="19" xfId="60" applyNumberFormat="1" applyFont="1" applyFill="1" applyBorder="1" applyAlignment="1">
      <alignment horizontal="left" vertical="center" shrinkToFit="1"/>
      <protection/>
    </xf>
    <xf numFmtId="0" fontId="12" fillId="0" borderId="91" xfId="60" applyNumberFormat="1" applyFont="1" applyFill="1" applyBorder="1" applyAlignment="1">
      <alignment horizontal="center" vertical="center" shrinkToFit="1"/>
      <protection/>
    </xf>
    <xf numFmtId="0" fontId="12" fillId="0" borderId="87" xfId="60" applyNumberFormat="1" applyFont="1" applyFill="1" applyBorder="1" applyAlignment="1">
      <alignment horizontal="center" vertical="center" shrinkToFit="1"/>
      <protection/>
    </xf>
    <xf numFmtId="0" fontId="12" fillId="0" borderId="88" xfId="60" applyNumberFormat="1" applyFont="1" applyFill="1" applyBorder="1" applyAlignment="1">
      <alignment horizontal="center" vertical="center" shrinkToFit="1"/>
      <protection/>
    </xf>
    <xf numFmtId="0" fontId="12" fillId="0" borderId="89" xfId="60" applyNumberFormat="1" applyFont="1" applyFill="1" applyBorder="1" applyAlignment="1">
      <alignment horizontal="center" vertical="center" shrinkToFit="1"/>
      <protection/>
    </xf>
    <xf numFmtId="0" fontId="12" fillId="0" borderId="90" xfId="60" applyNumberFormat="1" applyFont="1" applyFill="1" applyBorder="1" applyAlignment="1">
      <alignment horizontal="center" vertical="center" shrinkToFit="1"/>
      <protection/>
    </xf>
    <xf numFmtId="0" fontId="12" fillId="0" borderId="92" xfId="60" applyNumberFormat="1" applyFont="1" applyFill="1" applyBorder="1" applyAlignment="1">
      <alignment horizontal="center" vertical="center" shrinkToFit="1"/>
      <protection/>
    </xf>
    <xf numFmtId="0" fontId="8" fillId="0" borderId="17" xfId="60" applyNumberFormat="1" applyFont="1" applyFill="1" applyBorder="1" applyAlignment="1">
      <alignment horizontal="center" vertical="center" shrinkToFit="1"/>
      <protection/>
    </xf>
    <xf numFmtId="0" fontId="12" fillId="0" borderId="125" xfId="60" applyNumberFormat="1" applyFont="1" applyFill="1" applyBorder="1" applyAlignment="1">
      <alignment horizontal="center" vertical="center" shrinkToFit="1"/>
      <protection/>
    </xf>
    <xf numFmtId="0" fontId="12" fillId="0" borderId="126" xfId="60" applyNumberFormat="1" applyFont="1" applyFill="1" applyBorder="1" applyAlignment="1">
      <alignment horizontal="center" vertical="center" shrinkToFit="1"/>
      <protection/>
    </xf>
    <xf numFmtId="0" fontId="12" fillId="0" borderId="127" xfId="60" applyNumberFormat="1" applyFont="1" applyFill="1" applyBorder="1" applyAlignment="1">
      <alignment horizontal="center" vertical="center" shrinkToFit="1"/>
      <protection/>
    </xf>
    <xf numFmtId="0" fontId="12" fillId="0" borderId="128" xfId="60" applyNumberFormat="1" applyFont="1" applyFill="1" applyBorder="1" applyAlignment="1">
      <alignment horizontal="center" vertical="center" shrinkToFit="1"/>
      <protection/>
    </xf>
    <xf numFmtId="0" fontId="12" fillId="0" borderId="93" xfId="60" applyNumberFormat="1" applyFont="1" applyFill="1" applyBorder="1" applyAlignment="1">
      <alignment horizontal="center" vertical="center" shrinkToFit="1"/>
      <protection/>
    </xf>
    <xf numFmtId="0" fontId="12" fillId="0" borderId="62" xfId="60" applyNumberFormat="1" applyFont="1" applyFill="1" applyBorder="1" applyAlignment="1">
      <alignment horizontal="center" vertical="center" shrinkToFit="1"/>
      <protection/>
    </xf>
    <xf numFmtId="0" fontId="12" fillId="0" borderId="26" xfId="60" applyNumberFormat="1" applyFont="1" applyFill="1" applyBorder="1" applyAlignment="1">
      <alignment horizontal="center" vertical="center" shrinkToFit="1"/>
      <protection/>
    </xf>
    <xf numFmtId="0" fontId="12" fillId="0" borderId="94" xfId="60" applyNumberFormat="1" applyFont="1" applyFill="1" applyBorder="1" applyAlignment="1">
      <alignment horizontal="center" vertical="center" shrinkToFit="1"/>
      <protection/>
    </xf>
    <xf numFmtId="0" fontId="12" fillId="0" borderId="14" xfId="60" applyNumberFormat="1" applyFont="1" applyFill="1" applyBorder="1" applyAlignment="1">
      <alignment horizontal="center" vertical="center" shrinkToFit="1"/>
      <protection/>
    </xf>
    <xf numFmtId="0" fontId="12" fillId="0" borderId="129" xfId="60" applyNumberFormat="1" applyFont="1" applyFill="1" applyBorder="1" applyAlignment="1">
      <alignment horizontal="center" vertical="center" shrinkToFit="1"/>
      <protection/>
    </xf>
    <xf numFmtId="0" fontId="8" fillId="0" borderId="0" xfId="60" applyNumberFormat="1" applyFont="1" applyFill="1" applyAlignment="1">
      <alignment horizontal="distributed" vertical="center"/>
      <protection/>
    </xf>
    <xf numFmtId="0" fontId="9" fillId="0" borderId="0" xfId="60" applyNumberFormat="1" applyFont="1" applyFill="1" applyAlignment="1">
      <alignment horizontal="right"/>
      <protection/>
    </xf>
    <xf numFmtId="0" fontId="9" fillId="0" borderId="0" xfId="60" applyNumberFormat="1" applyFont="1" applyFill="1" applyAlignment="1">
      <alignment horizontal="left"/>
      <protection/>
    </xf>
    <xf numFmtId="0" fontId="8" fillId="0" borderId="0" xfId="60" applyNumberFormat="1" applyFont="1" applyFill="1" applyBorder="1" applyAlignment="1">
      <alignment horizontal="distributed"/>
      <protection/>
    </xf>
    <xf numFmtId="0" fontId="2" fillId="24" borderId="0" xfId="60" applyNumberFormat="1" applyFill="1" applyAlignment="1">
      <alignment/>
      <protection/>
    </xf>
    <xf numFmtId="0" fontId="8" fillId="0" borderId="35" xfId="63" applyNumberFormat="1" applyFont="1" applyFill="1" applyBorder="1" applyAlignment="1">
      <alignment vertical="center" shrinkToFit="1"/>
      <protection/>
    </xf>
    <xf numFmtId="0" fontId="13" fillId="0" borderId="35" xfId="63" applyNumberFormat="1" applyFont="1" applyFill="1" applyBorder="1" applyAlignment="1">
      <alignment horizontal="center" vertical="center"/>
      <protection/>
    </xf>
    <xf numFmtId="0" fontId="8" fillId="0" borderId="0" xfId="63" applyNumberFormat="1" applyFont="1" applyFill="1" applyBorder="1" applyAlignment="1">
      <alignment vertical="center"/>
      <protection/>
    </xf>
    <xf numFmtId="0" fontId="8" fillId="0" borderId="35" xfId="63" applyNumberFormat="1" applyFont="1" applyFill="1" applyBorder="1" applyAlignment="1">
      <alignment vertical="center"/>
      <protection/>
    </xf>
    <xf numFmtId="49" fontId="14" fillId="0" borderId="93" xfId="62" applyNumberFormat="1" applyFont="1" applyFill="1" applyBorder="1" applyAlignment="1">
      <alignment horizontal="center" vertical="center" wrapText="1" shrinkToFit="1"/>
      <protection/>
    </xf>
    <xf numFmtId="0" fontId="14" fillId="0" borderId="77" xfId="60" applyNumberFormat="1" applyFont="1" applyFill="1" applyBorder="1" applyAlignment="1">
      <alignment horizontal="left" vertical="center" shrinkToFit="1"/>
      <protection/>
    </xf>
    <xf numFmtId="0" fontId="14" fillId="0" borderId="99" xfId="60" applyNumberFormat="1" applyFont="1" applyFill="1" applyBorder="1" applyAlignment="1">
      <alignment horizontal="left" vertical="center" shrinkToFit="1"/>
      <protection/>
    </xf>
    <xf numFmtId="0" fontId="14" fillId="0" borderId="76" xfId="60" applyNumberFormat="1" applyFont="1" applyFill="1" applyBorder="1" applyAlignment="1">
      <alignment horizontal="left" vertical="center" shrinkToFit="1"/>
      <protection/>
    </xf>
    <xf numFmtId="0" fontId="14" fillId="0" borderId="101" xfId="60" applyNumberFormat="1" applyFont="1" applyFill="1" applyBorder="1" applyAlignment="1">
      <alignment horizontal="left" vertical="center" shrinkToFit="1"/>
      <protection/>
    </xf>
    <xf numFmtId="0" fontId="14" fillId="0" borderId="69" xfId="60" applyNumberFormat="1" applyFont="1" applyFill="1" applyBorder="1" applyAlignment="1">
      <alignment horizontal="left" vertical="center" shrinkToFit="1"/>
      <protection/>
    </xf>
    <xf numFmtId="0" fontId="14" fillId="0" borderId="100" xfId="60" applyNumberFormat="1" applyFont="1" applyFill="1" applyBorder="1" applyAlignment="1">
      <alignment horizontal="left" vertical="center" shrinkToFit="1"/>
      <protection/>
    </xf>
    <xf numFmtId="49" fontId="14" fillId="0" borderId="33" xfId="60" applyNumberFormat="1" applyFont="1" applyFill="1" applyBorder="1" applyAlignment="1">
      <alignment horizontal="left" vertical="center" shrinkToFit="1"/>
      <protection/>
    </xf>
    <xf numFmtId="49" fontId="14" fillId="0" borderId="130" xfId="60" applyNumberFormat="1" applyFont="1" applyFill="1" applyBorder="1" applyAlignment="1">
      <alignment horizontal="left" vertical="center" shrinkToFit="1"/>
      <protection/>
    </xf>
    <xf numFmtId="49" fontId="14" fillId="0" borderId="131" xfId="60" applyNumberFormat="1" applyFont="1" applyFill="1" applyBorder="1" applyAlignment="1">
      <alignment horizontal="left" vertical="center" shrinkToFit="1"/>
      <protection/>
    </xf>
    <xf numFmtId="0" fontId="15" fillId="0" borderId="132" xfId="60" applyNumberFormat="1" applyFont="1" applyFill="1" applyBorder="1" applyAlignment="1">
      <alignment horizontal="distributed" vertical="center"/>
      <protection/>
    </xf>
    <xf numFmtId="0" fontId="15" fillId="0" borderId="133" xfId="60" applyNumberFormat="1" applyFont="1" applyFill="1" applyBorder="1" applyAlignment="1">
      <alignment horizontal="distributed" vertical="center"/>
      <protection/>
    </xf>
    <xf numFmtId="0" fontId="14" fillId="0" borderId="104" xfId="60" applyNumberFormat="1" applyFont="1" applyFill="1" applyBorder="1" applyAlignment="1">
      <alignment horizontal="left" vertical="center" shrinkToFit="1"/>
      <protection/>
    </xf>
    <xf numFmtId="0" fontId="8" fillId="0" borderId="47" xfId="60" applyNumberFormat="1" applyFont="1" applyFill="1" applyBorder="1" applyAlignment="1">
      <alignment horizontal="distributed" vertical="center"/>
      <protection/>
    </xf>
    <xf numFmtId="0" fontId="8" fillId="0" borderId="48" xfId="60" applyNumberFormat="1" applyFont="1" applyFill="1" applyBorder="1" applyAlignment="1">
      <alignment horizontal="distributed" vertical="center"/>
      <protection/>
    </xf>
    <xf numFmtId="49" fontId="14" fillId="0" borderId="134" xfId="60" applyNumberFormat="1" applyFont="1" applyFill="1" applyBorder="1" applyAlignment="1">
      <alignment horizontal="left" vertical="center" shrinkToFit="1"/>
      <protection/>
    </xf>
    <xf numFmtId="49" fontId="14" fillId="0" borderId="135" xfId="60" applyNumberFormat="1" applyFont="1" applyFill="1" applyBorder="1" applyAlignment="1">
      <alignment horizontal="left" vertical="center" shrinkToFit="1"/>
      <protection/>
    </xf>
    <xf numFmtId="0" fontId="15" fillId="0" borderId="49" xfId="60" applyNumberFormat="1" applyFont="1" applyFill="1" applyBorder="1" applyAlignment="1">
      <alignment horizontal="distributed" vertical="center"/>
      <protection/>
    </xf>
    <xf numFmtId="0" fontId="15" fillId="0" borderId="50" xfId="60" applyNumberFormat="1" applyFont="1" applyFill="1" applyBorder="1" applyAlignment="1">
      <alignment horizontal="distributed" vertical="center"/>
      <protection/>
    </xf>
    <xf numFmtId="0" fontId="14" fillId="0" borderId="76" xfId="60" applyNumberFormat="1" applyFont="1" applyFill="1" applyBorder="1" applyAlignment="1">
      <alignment horizontal="left" vertical="center" wrapText="1" shrinkToFit="1"/>
      <protection/>
    </xf>
    <xf numFmtId="0" fontId="14" fillId="0" borderId="77" xfId="60" applyNumberFormat="1" applyFont="1" applyFill="1" applyBorder="1" applyAlignment="1">
      <alignment horizontal="left" vertical="center" wrapText="1" shrinkToFit="1"/>
      <protection/>
    </xf>
    <xf numFmtId="0" fontId="14" fillId="0" borderId="100" xfId="60" applyNumberFormat="1" applyFont="1" applyFill="1" applyBorder="1" applyAlignment="1">
      <alignment horizontal="left" vertical="center" wrapText="1" shrinkToFit="1"/>
      <protection/>
    </xf>
    <xf numFmtId="0" fontId="14" fillId="0" borderId="108" xfId="60" applyNumberFormat="1" applyFont="1" applyFill="1" applyBorder="1" applyAlignment="1">
      <alignment horizontal="center" vertical="center" shrinkToFit="1"/>
      <protection/>
    </xf>
    <xf numFmtId="0" fontId="14" fillId="0" borderId="49" xfId="60" applyNumberFormat="1" applyFont="1" applyFill="1" applyBorder="1" applyAlignment="1">
      <alignment horizontal="center" vertical="center" shrinkToFit="1"/>
      <protection/>
    </xf>
    <xf numFmtId="0" fontId="14" fillId="0" borderId="32" xfId="60" applyNumberFormat="1" applyFont="1" applyFill="1" applyBorder="1" applyAlignment="1">
      <alignment horizontal="center" vertical="center" shrinkToFit="1"/>
      <protection/>
    </xf>
    <xf numFmtId="0" fontId="14" fillId="0" borderId="109" xfId="60" applyNumberFormat="1" applyFont="1" applyFill="1" applyBorder="1" applyAlignment="1">
      <alignment horizontal="center" vertical="center" shrinkToFit="1"/>
      <protection/>
    </xf>
    <xf numFmtId="0" fontId="14" fillId="0" borderId="110" xfId="60" applyNumberFormat="1" applyFont="1" applyFill="1" applyBorder="1" applyAlignment="1">
      <alignment horizontal="center" vertical="center" shrinkToFit="1"/>
      <protection/>
    </xf>
    <xf numFmtId="0" fontId="14" fillId="0" borderId="25" xfId="60" applyNumberFormat="1" applyFont="1" applyFill="1" applyBorder="1" applyAlignment="1">
      <alignment horizontal="center" vertical="center" shrinkToFit="1"/>
      <protection/>
    </xf>
    <xf numFmtId="0" fontId="14" fillId="0" borderId="95" xfId="60" applyNumberFormat="1" applyFont="1" applyFill="1" applyBorder="1" applyAlignment="1">
      <alignment horizontal="left" vertical="center" shrinkToFit="1"/>
      <protection/>
    </xf>
    <xf numFmtId="0" fontId="14" fillId="0" borderId="75" xfId="60" applyNumberFormat="1" applyFont="1" applyFill="1" applyBorder="1" applyAlignment="1">
      <alignment horizontal="left" vertical="center" shrinkToFit="1"/>
      <protection/>
    </xf>
    <xf numFmtId="0" fontId="14" fillId="0" borderId="41" xfId="60" applyNumberFormat="1" applyFont="1" applyFill="1" applyBorder="1" applyAlignment="1">
      <alignment horizontal="center" vertical="center" shrinkToFit="1"/>
      <protection/>
    </xf>
    <xf numFmtId="0" fontId="14" fillId="0" borderId="74" xfId="60" applyNumberFormat="1" applyFont="1" applyFill="1" applyBorder="1" applyAlignment="1">
      <alignment horizontal="left" vertical="center" shrinkToFit="1"/>
      <protection/>
    </xf>
    <xf numFmtId="0" fontId="14" fillId="0" borderId="106" xfId="60" applyNumberFormat="1" applyFont="1" applyFill="1" applyBorder="1" applyAlignment="1">
      <alignment horizontal="left" vertical="center" shrinkToFit="1"/>
      <protection/>
    </xf>
    <xf numFmtId="0" fontId="14" fillId="0" borderId="68" xfId="60" applyNumberFormat="1" applyFont="1" applyFill="1" applyBorder="1" applyAlignment="1">
      <alignment horizontal="left" vertical="center" shrinkToFit="1"/>
      <protection/>
    </xf>
    <xf numFmtId="0" fontId="14" fillId="0" borderId="34" xfId="60" applyNumberFormat="1" applyFont="1" applyFill="1" applyBorder="1" applyAlignment="1">
      <alignment horizontal="center" vertical="center" shrinkToFit="1"/>
      <protection/>
    </xf>
    <xf numFmtId="0" fontId="14" fillId="0" borderId="112" xfId="60" applyNumberFormat="1" applyFont="1" applyFill="1" applyBorder="1" applyAlignment="1">
      <alignment horizontal="center" vertical="center" shrinkToFit="1"/>
      <protection/>
    </xf>
    <xf numFmtId="0" fontId="14" fillId="0" borderId="110" xfId="60" applyNumberFormat="1" applyFont="1" applyFill="1" applyBorder="1" applyAlignment="1">
      <alignment horizontal="left" vertical="center" shrinkToFit="1"/>
      <protection/>
    </xf>
    <xf numFmtId="0" fontId="14" fillId="0" borderId="25" xfId="60" applyNumberFormat="1" applyFont="1" applyFill="1" applyBorder="1" applyAlignment="1">
      <alignment horizontal="left" vertical="center" shrinkToFit="1"/>
      <protection/>
    </xf>
    <xf numFmtId="0" fontId="14" fillId="0" borderId="94" xfId="60" applyNumberFormat="1" applyFont="1" applyFill="1" applyBorder="1" applyAlignment="1">
      <alignment horizontal="left" vertical="center" shrinkToFit="1"/>
      <protection/>
    </xf>
    <xf numFmtId="0" fontId="14" fillId="0" borderId="26" xfId="60" applyNumberFormat="1" applyFont="1" applyFill="1" applyBorder="1" applyAlignment="1">
      <alignment horizontal="left" vertical="center" shrinkToFit="1"/>
      <protection/>
    </xf>
    <xf numFmtId="0" fontId="14" fillId="0" borderId="0" xfId="60" applyNumberFormat="1" applyFont="1" applyFill="1" applyBorder="1" applyAlignment="1">
      <alignment horizontal="center" vertical="center" shrinkToFit="1"/>
      <protection/>
    </xf>
    <xf numFmtId="0" fontId="14" fillId="0" borderId="41" xfId="60" applyNumberFormat="1" applyFont="1" applyFill="1" applyBorder="1" applyAlignment="1">
      <alignment horizontal="left" vertical="center" shrinkToFit="1"/>
      <protection/>
    </xf>
    <xf numFmtId="0" fontId="14" fillId="0" borderId="112" xfId="60" applyNumberFormat="1" applyFont="1" applyFill="1" applyBorder="1" applyAlignment="1">
      <alignment horizontal="left" vertical="center" shrinkToFit="1"/>
      <protection/>
    </xf>
    <xf numFmtId="0" fontId="14" fillId="0" borderId="118" xfId="60" applyNumberFormat="1" applyFont="1" applyFill="1" applyBorder="1" applyAlignment="1">
      <alignment horizontal="center" vertical="center" shrinkToFit="1"/>
      <protection/>
    </xf>
    <xf numFmtId="0" fontId="14" fillId="0" borderId="114" xfId="60" applyNumberFormat="1" applyFont="1" applyFill="1" applyBorder="1" applyAlignment="1">
      <alignment horizontal="center" vertical="center" shrinkToFit="1"/>
      <protection/>
    </xf>
    <xf numFmtId="0" fontId="14" fillId="0" borderId="120" xfId="60" applyNumberFormat="1" applyFont="1" applyFill="1" applyBorder="1" applyAlignment="1">
      <alignment horizontal="center" vertical="center" shrinkToFit="1"/>
      <protection/>
    </xf>
    <xf numFmtId="0" fontId="14" fillId="0" borderId="0" xfId="60" applyNumberFormat="1" applyFont="1" applyFill="1" applyBorder="1" applyAlignment="1">
      <alignment horizontal="left" vertical="center" shrinkToFit="1"/>
      <protection/>
    </xf>
    <xf numFmtId="0" fontId="14" fillId="0" borderId="119" xfId="60" applyNumberFormat="1" applyFont="1" applyFill="1" applyBorder="1" applyAlignment="1">
      <alignment horizontal="center" vertical="center" shrinkToFit="1"/>
      <protection/>
    </xf>
    <xf numFmtId="0" fontId="8" fillId="0" borderId="41" xfId="60" applyNumberFormat="1" applyFont="1" applyFill="1" applyBorder="1" applyAlignment="1">
      <alignment horizontal="center" vertical="center"/>
      <protection/>
    </xf>
    <xf numFmtId="0" fontId="8" fillId="0" borderId="42" xfId="60" applyNumberFormat="1" applyFont="1" applyFill="1" applyBorder="1" applyAlignment="1">
      <alignment horizontal="center" vertical="center"/>
      <protection/>
    </xf>
    <xf numFmtId="0" fontId="15" fillId="0" borderId="49" xfId="60" applyNumberFormat="1" applyFont="1" applyFill="1" applyBorder="1" applyAlignment="1">
      <alignment horizontal="center" vertical="center"/>
      <protection/>
    </xf>
    <xf numFmtId="0" fontId="15" fillId="0" borderId="50" xfId="60" applyNumberFormat="1" applyFont="1" applyFill="1" applyBorder="1" applyAlignment="1">
      <alignment horizontal="center" vertical="center"/>
      <protection/>
    </xf>
    <xf numFmtId="0" fontId="8" fillId="0" borderId="47" xfId="60" applyNumberFormat="1" applyFont="1" applyFill="1" applyBorder="1" applyAlignment="1">
      <alignment horizontal="center" vertical="center"/>
      <protection/>
    </xf>
    <xf numFmtId="0" fontId="8" fillId="0" borderId="48" xfId="60" applyNumberFormat="1" applyFont="1" applyFill="1" applyBorder="1" applyAlignment="1">
      <alignment horizontal="center" vertical="center"/>
      <protection/>
    </xf>
    <xf numFmtId="49" fontId="14" fillId="0" borderId="17" xfId="60" applyNumberFormat="1" applyFont="1" applyFill="1" applyBorder="1" applyAlignment="1">
      <alignment horizontal="left" vertical="center" shrinkToFit="1"/>
      <protection/>
    </xf>
    <xf numFmtId="49" fontId="14" fillId="0" borderId="136" xfId="60" applyNumberFormat="1" applyFont="1" applyFill="1" applyBorder="1" applyAlignment="1">
      <alignment horizontal="left" vertical="center" shrinkToFit="1"/>
      <protection/>
    </xf>
    <xf numFmtId="49" fontId="14" fillId="0" borderId="39" xfId="60" applyNumberFormat="1" applyFont="1" applyFill="1" applyBorder="1" applyAlignment="1">
      <alignment horizontal="left" vertical="center" shrinkToFit="1"/>
      <protection/>
    </xf>
    <xf numFmtId="0" fontId="11" fillId="0" borderId="125" xfId="60" applyNumberFormat="1" applyFont="1" applyFill="1" applyBorder="1" applyAlignment="1">
      <alignment horizontal="center" vertical="center" shrinkToFit="1"/>
      <protection/>
    </xf>
    <xf numFmtId="0" fontId="11" fillId="0" borderId="91" xfId="60" applyNumberFormat="1" applyFont="1" applyFill="1" applyBorder="1" applyAlignment="1">
      <alignment horizontal="center" vertical="center" shrinkToFit="1"/>
      <protection/>
    </xf>
    <xf numFmtId="0" fontId="11" fillId="0" borderId="126" xfId="60" applyNumberFormat="1" applyFont="1" applyFill="1" applyBorder="1" applyAlignment="1">
      <alignment horizontal="center" vertical="center" shrinkToFit="1"/>
      <protection/>
    </xf>
    <xf numFmtId="0" fontId="11" fillId="0" borderId="128" xfId="60" applyNumberFormat="1" applyFont="1" applyFill="1" applyBorder="1" applyAlignment="1">
      <alignment horizontal="center" vertical="center" shrinkToFit="1"/>
      <protection/>
    </xf>
    <xf numFmtId="0" fontId="8" fillId="0" borderId="37" xfId="60" applyNumberFormat="1" applyFont="1" applyFill="1" applyBorder="1" applyAlignment="1">
      <alignment horizontal="center" vertical="center"/>
      <protection/>
    </xf>
    <xf numFmtId="0" fontId="8" fillId="0" borderId="38" xfId="60" applyNumberFormat="1" applyFont="1" applyFill="1" applyBorder="1" applyAlignment="1">
      <alignment horizontal="center" vertical="center"/>
      <protection/>
    </xf>
    <xf numFmtId="49" fontId="14" fillId="0" borderId="36" xfId="60" applyNumberFormat="1" applyFont="1" applyFill="1" applyBorder="1" applyAlignment="1">
      <alignment horizontal="left" vertical="center" shrinkToFit="1"/>
      <protection/>
    </xf>
    <xf numFmtId="49" fontId="14" fillId="0" borderId="137" xfId="60" applyNumberFormat="1" applyFont="1" applyFill="1" applyBorder="1" applyAlignment="1">
      <alignment horizontal="left" vertical="center" shrinkToFit="1"/>
      <protection/>
    </xf>
    <xf numFmtId="0" fontId="11" fillId="0" borderId="127" xfId="60" applyNumberFormat="1" applyFont="1" applyFill="1" applyBorder="1" applyAlignment="1">
      <alignment horizontal="center" vertical="center" shrinkToFit="1"/>
      <protection/>
    </xf>
    <xf numFmtId="0" fontId="11" fillId="0" borderId="90" xfId="60" applyNumberFormat="1" applyFont="1" applyFill="1" applyBorder="1" applyAlignment="1">
      <alignment horizontal="center" vertical="center" shrinkToFit="1"/>
      <protection/>
    </xf>
    <xf numFmtId="0" fontId="11" fillId="0" borderId="26" xfId="60" applyNumberFormat="1" applyFont="1" applyFill="1" applyBorder="1" applyAlignment="1">
      <alignment horizontal="center" vertical="center" shrinkToFit="1"/>
      <protection/>
    </xf>
    <xf numFmtId="0" fontId="11" fillId="0" borderId="62" xfId="60" applyNumberFormat="1" applyFont="1" applyFill="1" applyBorder="1" applyAlignment="1">
      <alignment horizontal="center" vertical="center" shrinkToFit="1"/>
      <protection/>
    </xf>
    <xf numFmtId="0" fontId="11" fillId="0" borderId="132" xfId="60" applyNumberFormat="1" applyFont="1" applyFill="1" applyBorder="1" applyAlignment="1">
      <alignment horizontal="center" vertical="center"/>
      <protection/>
    </xf>
    <xf numFmtId="0" fontId="11" fillId="0" borderId="133" xfId="60" applyNumberFormat="1" applyFont="1" applyFill="1" applyBorder="1" applyAlignment="1">
      <alignment horizontal="center" vertical="center"/>
      <protection/>
    </xf>
    <xf numFmtId="0" fontId="11" fillId="0" borderId="129" xfId="60" applyNumberFormat="1" applyFont="1" applyFill="1" applyBorder="1" applyAlignment="1">
      <alignment horizontal="center" vertical="center" shrinkToFit="1"/>
      <protection/>
    </xf>
    <xf numFmtId="0" fontId="11" fillId="0" borderId="94" xfId="60" applyNumberFormat="1" applyFont="1" applyFill="1" applyBorder="1" applyAlignment="1">
      <alignment horizontal="center" vertical="center" shrinkToFit="1"/>
      <protection/>
    </xf>
    <xf numFmtId="0" fontId="26" fillId="0" borderId="0" xfId="0" applyNumberFormat="1" applyFont="1" applyFill="1" applyAlignment="1">
      <alignment horizontal="distributed" vertical="center" shrinkToFit="1"/>
    </xf>
    <xf numFmtId="0" fontId="36" fillId="0" borderId="52" xfId="61" applyNumberFormat="1" applyFont="1" applyFill="1" applyBorder="1" applyAlignment="1">
      <alignment horizontal="distributed"/>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８種" xfId="61"/>
    <cellStyle name="標準_学校得点" xfId="62"/>
    <cellStyle name="標準_気象"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V_SHIN\Desktop\H25&#20840;&#22269;&#39640;&#26657;&#31569;&#35914;(&#30007;)VB+Link.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V_SHIN\Desktop\H25&#20840;&#22269;&#39640;&#26657;&#31569;&#35914;(&#22899;)VB+Link.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題"/>
      <sheetName val="成績表"/>
      <sheetName val="八種競技"/>
      <sheetName val="記録入力"/>
      <sheetName val="リレー個表"/>
      <sheetName val="得点表"/>
      <sheetName val="対校得点"/>
      <sheetName val="選手"/>
      <sheetName val="Mk4記録"/>
      <sheetName val="Mk4混成"/>
      <sheetName val="Mk4気象"/>
      <sheetName val="Mk4種目"/>
    </sheetNames>
    <sheetDataSet>
      <sheetData sheetId="7">
        <row r="5">
          <cell r="B5">
            <v>35</v>
          </cell>
          <cell r="C5" t="str">
            <v>吉田　蘭々③</v>
          </cell>
          <cell r="D5" t="str">
            <v>東　鷹</v>
          </cell>
          <cell r="E5" t="str">
            <v>ﾖｼﾀﾞ ﾗﾝﾗﾝ</v>
          </cell>
          <cell r="F5">
            <v>2</v>
          </cell>
          <cell r="G5">
            <v>2035</v>
          </cell>
          <cell r="H5">
            <v>179</v>
          </cell>
          <cell r="L5" t="str">
            <v>福　智</v>
          </cell>
          <cell r="M5">
            <v>523</v>
          </cell>
          <cell r="N5">
            <v>1</v>
          </cell>
          <cell r="Q5">
            <v>1</v>
          </cell>
          <cell r="R5" t="str">
            <v>001</v>
          </cell>
          <cell r="S5" t="str">
            <v>100m</v>
          </cell>
        </row>
        <row r="6">
          <cell r="B6">
            <v>36</v>
          </cell>
          <cell r="C6" t="str">
            <v>石田　海渡②</v>
          </cell>
          <cell r="D6" t="str">
            <v>東　鷹</v>
          </cell>
          <cell r="E6" t="str">
            <v>ｲｼﾀﾞ ｶｲﾄ</v>
          </cell>
          <cell r="F6">
            <v>1</v>
          </cell>
          <cell r="G6">
            <v>2036</v>
          </cell>
          <cell r="H6">
            <v>179</v>
          </cell>
          <cell r="L6" t="str">
            <v>嘉穂東</v>
          </cell>
          <cell r="M6">
            <v>187</v>
          </cell>
          <cell r="N6">
            <v>2</v>
          </cell>
          <cell r="Q6">
            <v>2</v>
          </cell>
          <cell r="R6" t="str">
            <v>002</v>
          </cell>
          <cell r="S6" t="str">
            <v>200m</v>
          </cell>
        </row>
        <row r="7">
          <cell r="B7">
            <v>37</v>
          </cell>
          <cell r="C7" t="str">
            <v>田坂　正人②</v>
          </cell>
          <cell r="D7" t="str">
            <v>東　鷹</v>
          </cell>
          <cell r="E7" t="str">
            <v>ﾀｻｶ ﾏｻﾄ</v>
          </cell>
          <cell r="F7">
            <v>1</v>
          </cell>
          <cell r="G7">
            <v>2037</v>
          </cell>
          <cell r="H7">
            <v>179</v>
          </cell>
          <cell r="L7" t="str">
            <v>鞍手竜徳</v>
          </cell>
          <cell r="M7">
            <v>225</v>
          </cell>
          <cell r="N7">
            <v>3</v>
          </cell>
          <cell r="Q7">
            <v>3</v>
          </cell>
          <cell r="R7" t="str">
            <v>003</v>
          </cell>
          <cell r="S7" t="str">
            <v>400m</v>
          </cell>
        </row>
        <row r="8">
          <cell r="B8">
            <v>38</v>
          </cell>
          <cell r="C8" t="str">
            <v>岩崎　春道①</v>
          </cell>
          <cell r="D8" t="str">
            <v>東　鷹</v>
          </cell>
          <cell r="E8" t="str">
            <v>ｲﾜｻｷ ﾊﾙﾐﾁ</v>
          </cell>
          <cell r="F8">
            <v>1</v>
          </cell>
          <cell r="G8">
            <v>2038</v>
          </cell>
          <cell r="H8">
            <v>179</v>
          </cell>
          <cell r="L8" t="str">
            <v>飯　塚</v>
          </cell>
          <cell r="M8">
            <v>517</v>
          </cell>
          <cell r="N8">
            <v>4</v>
          </cell>
          <cell r="Q8">
            <v>4</v>
          </cell>
          <cell r="R8" t="str">
            <v>004</v>
          </cell>
          <cell r="S8" t="str">
            <v>800m</v>
          </cell>
        </row>
        <row r="9">
          <cell r="B9">
            <v>39</v>
          </cell>
          <cell r="C9" t="str">
            <v>石井　　唯①</v>
          </cell>
          <cell r="D9" t="str">
            <v>東　鷹</v>
          </cell>
          <cell r="E9" t="str">
            <v>ｲｼｲ ﾕｲ</v>
          </cell>
          <cell r="F9">
            <v>2</v>
          </cell>
          <cell r="G9">
            <v>2039</v>
          </cell>
          <cell r="H9">
            <v>179</v>
          </cell>
          <cell r="L9" t="str">
            <v>近大福岡</v>
          </cell>
          <cell r="M9">
            <v>520</v>
          </cell>
          <cell r="N9">
            <v>5</v>
          </cell>
          <cell r="Q9">
            <v>5</v>
          </cell>
          <cell r="R9" t="str">
            <v>006</v>
          </cell>
          <cell r="S9" t="str">
            <v>1500m</v>
          </cell>
        </row>
        <row r="10">
          <cell r="B10">
            <v>40</v>
          </cell>
          <cell r="C10" t="str">
            <v>有吉　拓未③</v>
          </cell>
          <cell r="D10" t="str">
            <v>嘉穂東</v>
          </cell>
          <cell r="E10" t="str">
            <v>ｱﾘﾖｼ ﾀｸﾐ</v>
          </cell>
          <cell r="F10">
            <v>1</v>
          </cell>
          <cell r="G10">
            <v>2040</v>
          </cell>
          <cell r="H10">
            <v>187</v>
          </cell>
          <cell r="L10" t="str">
            <v>嘉穂総合</v>
          </cell>
          <cell r="M10">
            <v>182</v>
          </cell>
          <cell r="N10">
            <v>6</v>
          </cell>
          <cell r="Q10">
            <v>6</v>
          </cell>
          <cell r="R10" t="str">
            <v>008</v>
          </cell>
          <cell r="S10" t="str">
            <v>5000m</v>
          </cell>
        </row>
        <row r="11">
          <cell r="B11">
            <v>41</v>
          </cell>
          <cell r="C11" t="str">
            <v>石川　裕太③</v>
          </cell>
          <cell r="D11" t="str">
            <v>嘉穂東</v>
          </cell>
          <cell r="E11" t="str">
            <v>ｲｼｶﾜ ﾕｳﾀ</v>
          </cell>
          <cell r="F11">
            <v>1</v>
          </cell>
          <cell r="G11">
            <v>2041</v>
          </cell>
          <cell r="H11">
            <v>187</v>
          </cell>
          <cell r="L11" t="str">
            <v>西田川</v>
          </cell>
          <cell r="M11">
            <v>181</v>
          </cell>
          <cell r="N11">
            <v>7</v>
          </cell>
          <cell r="Q11">
            <v>7</v>
          </cell>
          <cell r="R11" t="str">
            <v>013</v>
          </cell>
          <cell r="S11" t="str">
            <v>110mH</v>
          </cell>
        </row>
        <row r="12">
          <cell r="B12">
            <v>42</v>
          </cell>
          <cell r="C12" t="str">
            <v>梅﨑　拓己③</v>
          </cell>
          <cell r="D12" t="str">
            <v>嘉穂東</v>
          </cell>
          <cell r="E12" t="str">
            <v>ｳﾒｻﾞｷ ﾀｸﾐ</v>
          </cell>
          <cell r="F12">
            <v>1</v>
          </cell>
          <cell r="G12">
            <v>2042</v>
          </cell>
          <cell r="H12">
            <v>187</v>
          </cell>
          <cell r="L12" t="str">
            <v>稲築志耕館</v>
          </cell>
          <cell r="M12">
            <v>185</v>
          </cell>
          <cell r="N12">
            <v>8</v>
          </cell>
          <cell r="Q12">
            <v>8</v>
          </cell>
          <cell r="R12" t="str">
            <v>015</v>
          </cell>
          <cell r="S12" t="str">
            <v>400mH</v>
          </cell>
        </row>
        <row r="13">
          <cell r="B13">
            <v>43</v>
          </cell>
          <cell r="C13" t="str">
            <v>加藤　訓平③</v>
          </cell>
          <cell r="D13" t="str">
            <v>嘉穂東</v>
          </cell>
          <cell r="E13" t="str">
            <v>ｶﾄｳ ｸﾝﾍﾟｲ</v>
          </cell>
          <cell r="F13">
            <v>1</v>
          </cell>
          <cell r="G13">
            <v>2043</v>
          </cell>
          <cell r="H13">
            <v>187</v>
          </cell>
          <cell r="L13" t="str">
            <v>東　鷹</v>
          </cell>
          <cell r="M13">
            <v>170</v>
          </cell>
          <cell r="N13">
            <v>9</v>
          </cell>
          <cell r="Q13">
            <v>9</v>
          </cell>
          <cell r="R13" t="str">
            <v>016</v>
          </cell>
          <cell r="S13" t="str">
            <v>3000mSC</v>
          </cell>
        </row>
        <row r="14">
          <cell r="B14">
            <v>44</v>
          </cell>
          <cell r="C14" t="str">
            <v>金光　利樹③</v>
          </cell>
          <cell r="D14" t="str">
            <v>嘉穂東</v>
          </cell>
          <cell r="E14" t="str">
            <v>ｶﾈﾐﾂ ﾘｷ</v>
          </cell>
          <cell r="F14">
            <v>1</v>
          </cell>
          <cell r="G14">
            <v>2044</v>
          </cell>
          <cell r="H14">
            <v>187</v>
          </cell>
          <cell r="L14" t="str">
            <v>直　方</v>
          </cell>
          <cell r="M14">
            <v>190</v>
          </cell>
          <cell r="N14">
            <v>10</v>
          </cell>
          <cell r="Q14">
            <v>10</v>
          </cell>
          <cell r="R14" t="str">
            <v>018</v>
          </cell>
          <cell r="S14" t="str">
            <v>5000mW</v>
          </cell>
        </row>
        <row r="15">
          <cell r="B15">
            <v>45</v>
          </cell>
          <cell r="C15" t="str">
            <v>川島　　司③</v>
          </cell>
          <cell r="D15" t="str">
            <v>嘉穂東</v>
          </cell>
          <cell r="E15" t="str">
            <v>ｶﾜｼﾏ ﾂｶｻ</v>
          </cell>
          <cell r="F15">
            <v>1</v>
          </cell>
          <cell r="G15">
            <v>2045</v>
          </cell>
          <cell r="H15">
            <v>187</v>
          </cell>
          <cell r="L15" t="str">
            <v>筑　豊</v>
          </cell>
          <cell r="M15">
            <v>191</v>
          </cell>
          <cell r="N15">
            <v>11</v>
          </cell>
          <cell r="Q15">
            <v>11</v>
          </cell>
          <cell r="R15" t="str">
            <v>019</v>
          </cell>
          <cell r="S15" t="str">
            <v>4x100mR</v>
          </cell>
        </row>
        <row r="16">
          <cell r="B16">
            <v>46</v>
          </cell>
          <cell r="C16" t="str">
            <v>葛原　　誠③</v>
          </cell>
          <cell r="D16" t="str">
            <v>嘉穂東</v>
          </cell>
          <cell r="E16" t="str">
            <v>ｸｽﾞﾊﾗ ﾏｺﾄ</v>
          </cell>
          <cell r="F16">
            <v>1</v>
          </cell>
          <cell r="G16">
            <v>2046</v>
          </cell>
          <cell r="H16">
            <v>187</v>
          </cell>
          <cell r="L16" t="str">
            <v>田　川</v>
          </cell>
          <cell r="M16">
            <v>177</v>
          </cell>
          <cell r="N16">
            <v>12</v>
          </cell>
          <cell r="Q16">
            <v>12</v>
          </cell>
          <cell r="R16" t="str">
            <v>021</v>
          </cell>
          <cell r="S16" t="str">
            <v>4x400mR</v>
          </cell>
        </row>
        <row r="17">
          <cell r="B17">
            <v>47</v>
          </cell>
          <cell r="C17" t="str">
            <v>徳永　大樹③</v>
          </cell>
          <cell r="D17" t="str">
            <v>嘉穂東</v>
          </cell>
          <cell r="E17" t="str">
            <v>ﾄｸﾅｶﾞ ﾀﾞｲｷ</v>
          </cell>
          <cell r="F17">
            <v>1</v>
          </cell>
          <cell r="G17">
            <v>2047</v>
          </cell>
          <cell r="H17">
            <v>187</v>
          </cell>
          <cell r="L17" t="str">
            <v>鞍　手</v>
          </cell>
          <cell r="M17">
            <v>189</v>
          </cell>
          <cell r="N17">
            <v>13</v>
          </cell>
          <cell r="Q17">
            <v>13</v>
          </cell>
          <cell r="R17" t="str">
            <v>022</v>
          </cell>
          <cell r="S17" t="str">
            <v>走高跳</v>
          </cell>
        </row>
        <row r="18">
          <cell r="B18">
            <v>48</v>
          </cell>
          <cell r="C18" t="str">
            <v>西田光次郎③</v>
          </cell>
          <cell r="D18" t="str">
            <v>嘉穂東</v>
          </cell>
          <cell r="E18" t="str">
            <v>ﾆｼﾀﾞ ｺｳｼﾞﾛｳ</v>
          </cell>
          <cell r="F18">
            <v>1</v>
          </cell>
          <cell r="G18">
            <v>2048</v>
          </cell>
          <cell r="H18">
            <v>187</v>
          </cell>
          <cell r="L18" t="str">
            <v>嘉　穂</v>
          </cell>
          <cell r="M18">
            <v>186</v>
          </cell>
          <cell r="N18">
            <v>14</v>
          </cell>
          <cell r="Q18">
            <v>14</v>
          </cell>
          <cell r="R18" t="str">
            <v>023</v>
          </cell>
          <cell r="S18" t="str">
            <v>棒高跳</v>
          </cell>
        </row>
        <row r="19">
          <cell r="B19">
            <v>49</v>
          </cell>
          <cell r="C19" t="str">
            <v>原田　公征③</v>
          </cell>
          <cell r="D19" t="str">
            <v>嘉穂東</v>
          </cell>
          <cell r="E19" t="str">
            <v>ﾊﾗﾀﾞ ｺｳｾｲ</v>
          </cell>
          <cell r="F19">
            <v>1</v>
          </cell>
          <cell r="G19">
            <v>2049</v>
          </cell>
          <cell r="H19">
            <v>187</v>
          </cell>
          <cell r="L19" t="str">
            <v>大和青藍</v>
          </cell>
          <cell r="M19">
            <v>522</v>
          </cell>
          <cell r="N19">
            <v>15</v>
          </cell>
          <cell r="Q19">
            <v>15</v>
          </cell>
          <cell r="R19" t="str">
            <v>024</v>
          </cell>
          <cell r="S19" t="str">
            <v>走幅跳</v>
          </cell>
        </row>
        <row r="20">
          <cell r="B20">
            <v>50</v>
          </cell>
          <cell r="C20" t="str">
            <v>伊藤　駿汰②</v>
          </cell>
          <cell r="D20" t="str">
            <v>嘉穂東</v>
          </cell>
          <cell r="E20" t="str">
            <v>ｲﾄｳ ｼｭﾝﾀ</v>
          </cell>
          <cell r="F20">
            <v>1</v>
          </cell>
          <cell r="G20">
            <v>2050</v>
          </cell>
          <cell r="H20">
            <v>187</v>
          </cell>
          <cell r="N20">
            <v>16</v>
          </cell>
          <cell r="Q20">
            <v>16</v>
          </cell>
          <cell r="R20" t="str">
            <v>025</v>
          </cell>
          <cell r="S20" t="str">
            <v>三段跳</v>
          </cell>
        </row>
        <row r="21">
          <cell r="B21">
            <v>51</v>
          </cell>
          <cell r="C21" t="str">
            <v>伊藤凛太郎②</v>
          </cell>
          <cell r="D21" t="str">
            <v>嘉穂東</v>
          </cell>
          <cell r="E21" t="str">
            <v>ｲﾄｳ ﾘﾝﾀﾛｳ</v>
          </cell>
          <cell r="F21">
            <v>1</v>
          </cell>
          <cell r="G21">
            <v>2051</v>
          </cell>
          <cell r="H21">
            <v>187</v>
          </cell>
          <cell r="N21">
            <v>17</v>
          </cell>
          <cell r="Q21">
            <v>17</v>
          </cell>
          <cell r="R21" t="str">
            <v>026</v>
          </cell>
          <cell r="S21" t="str">
            <v>砲丸投</v>
          </cell>
        </row>
        <row r="22">
          <cell r="B22">
            <v>52</v>
          </cell>
          <cell r="C22" t="str">
            <v>倉迫　勇樹②</v>
          </cell>
          <cell r="D22" t="str">
            <v>嘉穂東</v>
          </cell>
          <cell r="E22" t="str">
            <v>ｸﾗｻｺ ﾕｳｷ</v>
          </cell>
          <cell r="F22">
            <v>1</v>
          </cell>
          <cell r="G22">
            <v>2052</v>
          </cell>
          <cell r="H22">
            <v>187</v>
          </cell>
          <cell r="N22">
            <v>18</v>
          </cell>
          <cell r="Q22">
            <v>18</v>
          </cell>
          <cell r="R22" t="str">
            <v>027</v>
          </cell>
          <cell r="S22" t="str">
            <v>円盤投</v>
          </cell>
        </row>
        <row r="23">
          <cell r="B23">
            <v>53</v>
          </cell>
          <cell r="C23" t="str">
            <v>益田　弘通②</v>
          </cell>
          <cell r="D23" t="str">
            <v>嘉穂東</v>
          </cell>
          <cell r="E23" t="str">
            <v>ﾏｽﾀﾞ ﾋﾛﾐﾁ</v>
          </cell>
          <cell r="F23">
            <v>1</v>
          </cell>
          <cell r="G23">
            <v>2053</v>
          </cell>
          <cell r="H23">
            <v>187</v>
          </cell>
          <cell r="N23">
            <v>19</v>
          </cell>
          <cell r="Q23">
            <v>19</v>
          </cell>
          <cell r="R23" t="str">
            <v>028</v>
          </cell>
          <cell r="S23" t="str">
            <v>ﾊﾝﾏｰ投</v>
          </cell>
        </row>
        <row r="24">
          <cell r="B24">
            <v>54</v>
          </cell>
          <cell r="C24" t="str">
            <v>許斐　勇輝①</v>
          </cell>
          <cell r="D24" t="str">
            <v>嘉穂東</v>
          </cell>
          <cell r="E24" t="str">
            <v>ｺﾉﾐ ﾕｳｷ</v>
          </cell>
          <cell r="F24">
            <v>1</v>
          </cell>
          <cell r="G24">
            <v>2054</v>
          </cell>
          <cell r="H24">
            <v>187</v>
          </cell>
          <cell r="N24">
            <v>20</v>
          </cell>
          <cell r="Q24">
            <v>20</v>
          </cell>
          <cell r="R24" t="str">
            <v>029</v>
          </cell>
          <cell r="S24" t="str">
            <v>やり投</v>
          </cell>
        </row>
        <row r="25">
          <cell r="B25">
            <v>55</v>
          </cell>
          <cell r="C25" t="str">
            <v>森元　涼太①</v>
          </cell>
          <cell r="D25" t="str">
            <v>嘉穂東</v>
          </cell>
          <cell r="E25" t="str">
            <v>ﾓﾘﾓﾄ ﾘｮｳﾀ</v>
          </cell>
          <cell r="F25">
            <v>1</v>
          </cell>
          <cell r="G25">
            <v>2055</v>
          </cell>
          <cell r="H25">
            <v>187</v>
          </cell>
          <cell r="N25">
            <v>21</v>
          </cell>
          <cell r="Q25">
            <v>21</v>
          </cell>
          <cell r="R25" t="str">
            <v>833</v>
          </cell>
          <cell r="S25" t="str">
            <v>八種競技</v>
          </cell>
        </row>
        <row r="26">
          <cell r="B26">
            <v>56</v>
          </cell>
          <cell r="C26" t="str">
            <v>山﨑　康平①</v>
          </cell>
          <cell r="D26" t="str">
            <v>嘉穂東</v>
          </cell>
          <cell r="E26" t="str">
            <v>ﾔﾏｻｷ ｺｳﾍｲ</v>
          </cell>
          <cell r="F26">
            <v>1</v>
          </cell>
          <cell r="G26">
            <v>2056</v>
          </cell>
          <cell r="H26">
            <v>187</v>
          </cell>
          <cell r="N26">
            <v>22</v>
          </cell>
        </row>
        <row r="27">
          <cell r="B27">
            <v>57</v>
          </cell>
          <cell r="C27" t="str">
            <v>梶原　愛美②</v>
          </cell>
          <cell r="D27" t="str">
            <v>嘉穂東</v>
          </cell>
          <cell r="E27" t="str">
            <v>ｶｼﾞﾜﾗ ﾏﾅﾐ</v>
          </cell>
          <cell r="F27">
            <v>2</v>
          </cell>
          <cell r="G27">
            <v>2057</v>
          </cell>
          <cell r="H27">
            <v>187</v>
          </cell>
          <cell r="N27">
            <v>23</v>
          </cell>
        </row>
        <row r="28">
          <cell r="B28">
            <v>58</v>
          </cell>
          <cell r="C28" t="str">
            <v>澤田　眞琴②</v>
          </cell>
          <cell r="D28" t="str">
            <v>嘉穂東</v>
          </cell>
          <cell r="E28" t="str">
            <v>ｻﾜﾀﾞ ﾏｺﾄ</v>
          </cell>
          <cell r="F28">
            <v>2</v>
          </cell>
          <cell r="G28">
            <v>2058</v>
          </cell>
          <cell r="H28">
            <v>187</v>
          </cell>
          <cell r="N28">
            <v>24</v>
          </cell>
        </row>
        <row r="29">
          <cell r="B29">
            <v>59</v>
          </cell>
          <cell r="C29" t="str">
            <v>松田　美咲②</v>
          </cell>
          <cell r="D29" t="str">
            <v>嘉穂東</v>
          </cell>
          <cell r="E29" t="str">
            <v>ﾏﾂﾀﾞ ﾐｻｷ</v>
          </cell>
          <cell r="F29">
            <v>2</v>
          </cell>
          <cell r="G29">
            <v>2059</v>
          </cell>
          <cell r="H29">
            <v>187</v>
          </cell>
          <cell r="N29">
            <v>25</v>
          </cell>
        </row>
        <row r="30">
          <cell r="B30">
            <v>60</v>
          </cell>
          <cell r="C30" t="str">
            <v>有川　志穂①</v>
          </cell>
          <cell r="D30" t="str">
            <v>嘉穂東</v>
          </cell>
          <cell r="E30" t="str">
            <v>ｱﾘｶﾜ ｼﾎ</v>
          </cell>
          <cell r="F30">
            <v>2</v>
          </cell>
          <cell r="G30">
            <v>2060</v>
          </cell>
          <cell r="H30">
            <v>187</v>
          </cell>
          <cell r="N30">
            <v>26</v>
          </cell>
        </row>
        <row r="31">
          <cell r="B31">
            <v>61</v>
          </cell>
          <cell r="C31" t="str">
            <v>住谷　優衣①</v>
          </cell>
          <cell r="D31" t="str">
            <v>嘉穂東</v>
          </cell>
          <cell r="E31" t="str">
            <v>ｽﾐﾀﾆ ﾕｲ</v>
          </cell>
          <cell r="F31">
            <v>2</v>
          </cell>
          <cell r="G31">
            <v>2061</v>
          </cell>
          <cell r="H31">
            <v>187</v>
          </cell>
          <cell r="N31">
            <v>27</v>
          </cell>
        </row>
        <row r="32">
          <cell r="B32">
            <v>62</v>
          </cell>
          <cell r="C32" t="str">
            <v>宮坂　由歩①</v>
          </cell>
          <cell r="D32" t="str">
            <v>嘉穂東</v>
          </cell>
          <cell r="E32" t="str">
            <v>ﾐﾔｻｶ ﾕｲﾎ</v>
          </cell>
          <cell r="F32">
            <v>2</v>
          </cell>
          <cell r="G32">
            <v>2062</v>
          </cell>
          <cell r="H32">
            <v>187</v>
          </cell>
          <cell r="N32">
            <v>28</v>
          </cell>
        </row>
        <row r="33">
          <cell r="B33">
            <v>63</v>
          </cell>
          <cell r="C33" t="str">
            <v>西川　　翔③</v>
          </cell>
          <cell r="D33" t="str">
            <v>稲築志耕館</v>
          </cell>
          <cell r="E33" t="str">
            <v>ﾆｼｶﾜ ｼｮｳ</v>
          </cell>
          <cell r="F33">
            <v>1</v>
          </cell>
          <cell r="G33">
            <v>2063</v>
          </cell>
          <cell r="H33">
            <v>185</v>
          </cell>
          <cell r="N33">
            <v>29</v>
          </cell>
        </row>
        <row r="34">
          <cell r="B34">
            <v>64</v>
          </cell>
          <cell r="C34" t="str">
            <v>塚本　　彩③</v>
          </cell>
          <cell r="D34" t="str">
            <v>稲築志耕館</v>
          </cell>
          <cell r="E34" t="str">
            <v>ﾂｶﾓﾄ ｱﾔ</v>
          </cell>
          <cell r="F34">
            <v>2</v>
          </cell>
          <cell r="G34">
            <v>2064</v>
          </cell>
          <cell r="H34">
            <v>185</v>
          </cell>
          <cell r="N34">
            <v>30</v>
          </cell>
        </row>
        <row r="35">
          <cell r="B35">
            <v>1</v>
          </cell>
          <cell r="C35" t="str">
            <v>渡辺　聖崇③</v>
          </cell>
          <cell r="D35" t="str">
            <v>直　方</v>
          </cell>
          <cell r="E35" t="str">
            <v>ﾜﾀﾅﾍﾞ ｷﾖﾀｶ</v>
          </cell>
          <cell r="F35">
            <v>1</v>
          </cell>
          <cell r="G35">
            <v>2001</v>
          </cell>
          <cell r="H35">
            <v>190</v>
          </cell>
          <cell r="N35">
            <v>31</v>
          </cell>
        </row>
        <row r="36">
          <cell r="B36">
            <v>2</v>
          </cell>
          <cell r="C36" t="str">
            <v>大野　晴土③</v>
          </cell>
          <cell r="D36" t="str">
            <v>直　方</v>
          </cell>
          <cell r="E36" t="str">
            <v>ｵｵﾉ ﾊﾙﾄ</v>
          </cell>
          <cell r="F36">
            <v>1</v>
          </cell>
          <cell r="G36">
            <v>2002</v>
          </cell>
          <cell r="H36">
            <v>190</v>
          </cell>
          <cell r="N36">
            <v>32</v>
          </cell>
        </row>
        <row r="37">
          <cell r="B37">
            <v>3</v>
          </cell>
          <cell r="C37" t="str">
            <v>古本　拓海③</v>
          </cell>
          <cell r="D37" t="str">
            <v>直　方</v>
          </cell>
          <cell r="E37" t="str">
            <v>ｺﾓﾄ ﾀｸﾐ</v>
          </cell>
          <cell r="F37">
            <v>1</v>
          </cell>
          <cell r="G37">
            <v>2003</v>
          </cell>
          <cell r="H37">
            <v>190</v>
          </cell>
          <cell r="N37">
            <v>33</v>
          </cell>
        </row>
        <row r="38">
          <cell r="B38">
            <v>4</v>
          </cell>
          <cell r="C38" t="str">
            <v>鞘師　慶盛③</v>
          </cell>
          <cell r="D38" t="str">
            <v>直　方</v>
          </cell>
          <cell r="E38" t="str">
            <v>ｻﾔｼ ｹｲｾｲ</v>
          </cell>
          <cell r="F38">
            <v>1</v>
          </cell>
          <cell r="G38">
            <v>2004</v>
          </cell>
          <cell r="H38">
            <v>190</v>
          </cell>
          <cell r="N38">
            <v>34</v>
          </cell>
        </row>
        <row r="39">
          <cell r="B39">
            <v>5</v>
          </cell>
          <cell r="C39" t="str">
            <v>森脇　大介③</v>
          </cell>
          <cell r="D39" t="str">
            <v>直　方</v>
          </cell>
          <cell r="E39" t="str">
            <v>ﾓﾘﾜｷ ﾀﾞｲｽｹ</v>
          </cell>
          <cell r="F39">
            <v>1</v>
          </cell>
          <cell r="G39">
            <v>2005</v>
          </cell>
          <cell r="H39">
            <v>190</v>
          </cell>
          <cell r="N39">
            <v>35</v>
          </cell>
        </row>
        <row r="40">
          <cell r="B40">
            <v>6</v>
          </cell>
          <cell r="C40" t="str">
            <v>山口　瑞樹③</v>
          </cell>
          <cell r="D40" t="str">
            <v>直　方</v>
          </cell>
          <cell r="E40" t="str">
            <v>ﾔﾏｸﾞﾁ ﾐｽﾞｷ</v>
          </cell>
          <cell r="F40">
            <v>1</v>
          </cell>
          <cell r="G40">
            <v>2006</v>
          </cell>
          <cell r="H40">
            <v>190</v>
          </cell>
          <cell r="N40">
            <v>36</v>
          </cell>
        </row>
        <row r="41">
          <cell r="B41">
            <v>7</v>
          </cell>
          <cell r="C41" t="str">
            <v>吉武　建人③</v>
          </cell>
          <cell r="D41" t="str">
            <v>直　方</v>
          </cell>
          <cell r="E41" t="str">
            <v>ﾖｼﾀｹ ｹﾝﾄ</v>
          </cell>
          <cell r="F41">
            <v>1</v>
          </cell>
          <cell r="G41">
            <v>2007</v>
          </cell>
          <cell r="H41">
            <v>190</v>
          </cell>
          <cell r="N41">
            <v>37</v>
          </cell>
        </row>
        <row r="42">
          <cell r="B42">
            <v>8</v>
          </cell>
          <cell r="C42" t="str">
            <v>領家　正人③</v>
          </cell>
          <cell r="D42" t="str">
            <v>直　方</v>
          </cell>
          <cell r="E42" t="str">
            <v>ﾘｮｳｹ ﾏｻﾄ</v>
          </cell>
          <cell r="F42">
            <v>1</v>
          </cell>
          <cell r="G42">
            <v>2008</v>
          </cell>
          <cell r="H42">
            <v>190</v>
          </cell>
          <cell r="N42">
            <v>38</v>
          </cell>
        </row>
        <row r="43">
          <cell r="B43">
            <v>9</v>
          </cell>
          <cell r="C43" t="str">
            <v>安部優実子③</v>
          </cell>
          <cell r="D43" t="str">
            <v>直　方</v>
          </cell>
          <cell r="E43" t="str">
            <v>ｱﾍﾞ ﾕﾐｺ</v>
          </cell>
          <cell r="F43">
            <v>2</v>
          </cell>
          <cell r="G43">
            <v>2009</v>
          </cell>
          <cell r="H43">
            <v>190</v>
          </cell>
          <cell r="N43">
            <v>39</v>
          </cell>
        </row>
        <row r="44">
          <cell r="B44">
            <v>10</v>
          </cell>
          <cell r="C44" t="str">
            <v>小南　有希③</v>
          </cell>
          <cell r="D44" t="str">
            <v>直　方</v>
          </cell>
          <cell r="E44" t="str">
            <v>ｺﾐﾅﾐ ﾕｷ</v>
          </cell>
          <cell r="F44">
            <v>2</v>
          </cell>
          <cell r="G44">
            <v>2010</v>
          </cell>
          <cell r="H44">
            <v>190</v>
          </cell>
          <cell r="N44">
            <v>40</v>
          </cell>
        </row>
        <row r="45">
          <cell r="B45">
            <v>11</v>
          </cell>
          <cell r="C45" t="str">
            <v>仲江　　希③</v>
          </cell>
          <cell r="D45" t="str">
            <v>直　方</v>
          </cell>
          <cell r="E45" t="str">
            <v>ﾅｶｴ ﾉｿﾞﾐ</v>
          </cell>
          <cell r="F45">
            <v>2</v>
          </cell>
          <cell r="G45">
            <v>2011</v>
          </cell>
          <cell r="H45">
            <v>190</v>
          </cell>
          <cell r="N45">
            <v>41</v>
          </cell>
        </row>
        <row r="46">
          <cell r="B46">
            <v>12</v>
          </cell>
          <cell r="C46" t="str">
            <v>福田　　実③</v>
          </cell>
          <cell r="D46" t="str">
            <v>直　方</v>
          </cell>
          <cell r="E46" t="str">
            <v>ﾌｸﾀﾞ ﾐﾉﾘ</v>
          </cell>
          <cell r="F46">
            <v>2</v>
          </cell>
          <cell r="G46">
            <v>2012</v>
          </cell>
          <cell r="H46">
            <v>190</v>
          </cell>
          <cell r="N46">
            <v>42</v>
          </cell>
        </row>
        <row r="47">
          <cell r="B47">
            <v>13</v>
          </cell>
          <cell r="C47" t="str">
            <v>大西　広晃②</v>
          </cell>
          <cell r="D47" t="str">
            <v>直　方</v>
          </cell>
          <cell r="E47" t="str">
            <v>ｵｵﾆｼ ﾋﾛｱｷ</v>
          </cell>
          <cell r="F47">
            <v>1</v>
          </cell>
          <cell r="G47">
            <v>2013</v>
          </cell>
          <cell r="H47">
            <v>190</v>
          </cell>
          <cell r="N47">
            <v>43</v>
          </cell>
        </row>
        <row r="48">
          <cell r="B48">
            <v>14</v>
          </cell>
          <cell r="C48" t="str">
            <v>石田　尚寛②</v>
          </cell>
          <cell r="D48" t="str">
            <v>直　方</v>
          </cell>
          <cell r="E48" t="str">
            <v>ｲｼﾀﾞ ﾅｵﾋﾛ</v>
          </cell>
          <cell r="F48">
            <v>1</v>
          </cell>
          <cell r="G48">
            <v>2014</v>
          </cell>
          <cell r="H48">
            <v>190</v>
          </cell>
          <cell r="N48">
            <v>44</v>
          </cell>
        </row>
        <row r="49">
          <cell r="B49">
            <v>15</v>
          </cell>
          <cell r="C49" t="str">
            <v>伊藤　拓実②</v>
          </cell>
          <cell r="D49" t="str">
            <v>直　方</v>
          </cell>
          <cell r="E49" t="str">
            <v>ｲﾄｳ ﾀｸﾐ</v>
          </cell>
          <cell r="F49">
            <v>1</v>
          </cell>
          <cell r="G49">
            <v>2015</v>
          </cell>
          <cell r="H49">
            <v>190</v>
          </cell>
          <cell r="N49">
            <v>45</v>
          </cell>
        </row>
        <row r="50">
          <cell r="B50">
            <v>16</v>
          </cell>
          <cell r="C50" t="str">
            <v>新見　　彬②</v>
          </cell>
          <cell r="D50" t="str">
            <v>直　方</v>
          </cell>
          <cell r="E50" t="str">
            <v>ﾆｲﾐ ｱｷﾗ</v>
          </cell>
          <cell r="F50">
            <v>1</v>
          </cell>
          <cell r="G50">
            <v>2016</v>
          </cell>
          <cell r="H50">
            <v>190</v>
          </cell>
          <cell r="N50">
            <v>46</v>
          </cell>
        </row>
        <row r="51">
          <cell r="B51">
            <v>17</v>
          </cell>
          <cell r="C51" t="str">
            <v>浜崎　拓馬②</v>
          </cell>
          <cell r="D51" t="str">
            <v>直　方</v>
          </cell>
          <cell r="E51" t="str">
            <v>ﾊﾏｻｷ ﾀｸﾏ</v>
          </cell>
          <cell r="F51">
            <v>1</v>
          </cell>
          <cell r="G51">
            <v>2017</v>
          </cell>
          <cell r="H51">
            <v>190</v>
          </cell>
          <cell r="N51">
            <v>47</v>
          </cell>
        </row>
        <row r="52">
          <cell r="B52">
            <v>18</v>
          </cell>
          <cell r="C52" t="str">
            <v>藤島　　海②</v>
          </cell>
          <cell r="D52" t="str">
            <v>直　方</v>
          </cell>
          <cell r="E52" t="str">
            <v>ﾌｼﾞｼﾏ ｶｲ</v>
          </cell>
          <cell r="F52">
            <v>1</v>
          </cell>
          <cell r="G52">
            <v>2018</v>
          </cell>
          <cell r="H52">
            <v>190</v>
          </cell>
          <cell r="N52">
            <v>48</v>
          </cell>
        </row>
        <row r="53">
          <cell r="B53">
            <v>19</v>
          </cell>
          <cell r="C53" t="str">
            <v>藤原　隆博②</v>
          </cell>
          <cell r="D53" t="str">
            <v>直　方</v>
          </cell>
          <cell r="E53" t="str">
            <v>ﾌｼﾞﾜﾗ ﾀｶﾋﾛ</v>
          </cell>
          <cell r="F53">
            <v>1</v>
          </cell>
          <cell r="G53">
            <v>2019</v>
          </cell>
          <cell r="H53">
            <v>190</v>
          </cell>
          <cell r="N53">
            <v>49</v>
          </cell>
        </row>
        <row r="54">
          <cell r="B54">
            <v>20</v>
          </cell>
          <cell r="C54" t="str">
            <v>松尾　直樹②</v>
          </cell>
          <cell r="D54" t="str">
            <v>直　方</v>
          </cell>
          <cell r="E54" t="str">
            <v>ﾏﾂｵ ﾅｵｷ</v>
          </cell>
          <cell r="F54">
            <v>1</v>
          </cell>
          <cell r="G54">
            <v>2020</v>
          </cell>
          <cell r="H54">
            <v>190</v>
          </cell>
          <cell r="N54">
            <v>50</v>
          </cell>
        </row>
        <row r="55">
          <cell r="B55">
            <v>21</v>
          </cell>
          <cell r="C55" t="str">
            <v>三舟　和喜②</v>
          </cell>
          <cell r="D55" t="str">
            <v>直　方</v>
          </cell>
          <cell r="E55" t="str">
            <v>ﾐﾌﾈ ｶｽﾞｷ</v>
          </cell>
          <cell r="F55">
            <v>1</v>
          </cell>
          <cell r="G55">
            <v>2021</v>
          </cell>
          <cell r="H55">
            <v>190</v>
          </cell>
          <cell r="N55">
            <v>51</v>
          </cell>
        </row>
        <row r="56">
          <cell r="B56">
            <v>22</v>
          </cell>
          <cell r="C56" t="str">
            <v>盛坪　隆幸②</v>
          </cell>
          <cell r="D56" t="str">
            <v>直　方</v>
          </cell>
          <cell r="E56" t="str">
            <v>ﾓﾘﾂﾎﾞ ﾀｶﾕｷ</v>
          </cell>
          <cell r="F56">
            <v>1</v>
          </cell>
          <cell r="G56">
            <v>2022</v>
          </cell>
          <cell r="H56">
            <v>190</v>
          </cell>
          <cell r="N56">
            <v>52</v>
          </cell>
        </row>
        <row r="57">
          <cell r="B57">
            <v>23</v>
          </cell>
          <cell r="C57" t="str">
            <v>寄藤　和徳②</v>
          </cell>
          <cell r="D57" t="str">
            <v>直　方</v>
          </cell>
          <cell r="E57" t="str">
            <v>ﾖﾘﾌｼﾞ ｶｽﾞﾉﾘ</v>
          </cell>
          <cell r="F57">
            <v>1</v>
          </cell>
          <cell r="G57">
            <v>2023</v>
          </cell>
          <cell r="H57">
            <v>190</v>
          </cell>
          <cell r="N57">
            <v>53</v>
          </cell>
        </row>
        <row r="58">
          <cell r="B58">
            <v>24</v>
          </cell>
          <cell r="C58" t="str">
            <v>武谷可奈子②</v>
          </cell>
          <cell r="D58" t="str">
            <v>直　方</v>
          </cell>
          <cell r="E58" t="str">
            <v>ﾀｹﾔ ｶﾅｺ</v>
          </cell>
          <cell r="F58">
            <v>2</v>
          </cell>
          <cell r="G58">
            <v>2024</v>
          </cell>
          <cell r="H58">
            <v>190</v>
          </cell>
          <cell r="N58">
            <v>54</v>
          </cell>
        </row>
        <row r="59">
          <cell r="B59">
            <v>25</v>
          </cell>
          <cell r="C59" t="str">
            <v>中川　麻衣②</v>
          </cell>
          <cell r="D59" t="str">
            <v>直　方</v>
          </cell>
          <cell r="E59" t="str">
            <v>ﾅｶｶﾞﾜ ﾏｲ</v>
          </cell>
          <cell r="F59">
            <v>2</v>
          </cell>
          <cell r="G59">
            <v>2025</v>
          </cell>
          <cell r="H59">
            <v>190</v>
          </cell>
          <cell r="N59">
            <v>55</v>
          </cell>
        </row>
        <row r="60">
          <cell r="B60">
            <v>26</v>
          </cell>
          <cell r="C60" t="str">
            <v>宮本さつき②</v>
          </cell>
          <cell r="D60" t="str">
            <v>直　方</v>
          </cell>
          <cell r="E60" t="str">
            <v>ﾐﾔﾓﾄ ｻﾂｷ</v>
          </cell>
          <cell r="F60">
            <v>2</v>
          </cell>
          <cell r="G60">
            <v>2026</v>
          </cell>
          <cell r="H60">
            <v>190</v>
          </cell>
          <cell r="N60">
            <v>56</v>
          </cell>
        </row>
        <row r="61">
          <cell r="B61">
            <v>27</v>
          </cell>
          <cell r="C61" t="str">
            <v>内川　龍彦①</v>
          </cell>
          <cell r="D61" t="str">
            <v>直　方</v>
          </cell>
          <cell r="E61" t="str">
            <v>ｳﾁｶﾜ ﾀﾂﾋｺ</v>
          </cell>
          <cell r="F61">
            <v>1</v>
          </cell>
          <cell r="G61">
            <v>2027</v>
          </cell>
          <cell r="H61">
            <v>190</v>
          </cell>
          <cell r="N61">
            <v>57</v>
          </cell>
        </row>
        <row r="62">
          <cell r="B62">
            <v>28</v>
          </cell>
          <cell r="C62" t="str">
            <v>小方　勇人①</v>
          </cell>
          <cell r="D62" t="str">
            <v>直　方</v>
          </cell>
          <cell r="E62" t="str">
            <v>ｵｶﾞﾀ ﾕｳﾄ</v>
          </cell>
          <cell r="F62">
            <v>1</v>
          </cell>
          <cell r="G62">
            <v>2028</v>
          </cell>
          <cell r="H62">
            <v>190</v>
          </cell>
          <cell r="N62">
            <v>58</v>
          </cell>
        </row>
        <row r="63">
          <cell r="B63">
            <v>29</v>
          </cell>
          <cell r="C63" t="str">
            <v>中川　　廉①</v>
          </cell>
          <cell r="D63" t="str">
            <v>直　方</v>
          </cell>
          <cell r="E63" t="str">
            <v>ﾅｶｶﾞﾜ ﾚﾝ</v>
          </cell>
          <cell r="F63">
            <v>1</v>
          </cell>
          <cell r="G63">
            <v>2029</v>
          </cell>
          <cell r="H63">
            <v>190</v>
          </cell>
          <cell r="N63">
            <v>59</v>
          </cell>
        </row>
        <row r="64">
          <cell r="B64">
            <v>30</v>
          </cell>
          <cell r="C64" t="str">
            <v>中山　元気①</v>
          </cell>
          <cell r="D64" t="str">
            <v>直　方</v>
          </cell>
          <cell r="E64" t="str">
            <v>ﾅｶﾔﾏ ｹﾞﾝｷ</v>
          </cell>
          <cell r="F64">
            <v>1</v>
          </cell>
          <cell r="G64">
            <v>2030</v>
          </cell>
          <cell r="H64">
            <v>190</v>
          </cell>
          <cell r="N64">
            <v>60</v>
          </cell>
        </row>
        <row r="65">
          <cell r="B65">
            <v>31</v>
          </cell>
          <cell r="C65" t="str">
            <v>福島　　潤①</v>
          </cell>
          <cell r="D65" t="str">
            <v>直　方</v>
          </cell>
          <cell r="E65" t="str">
            <v>ﾌｸｼﾏ ｼﾞｭﾝ</v>
          </cell>
          <cell r="F65">
            <v>1</v>
          </cell>
          <cell r="G65">
            <v>2031</v>
          </cell>
          <cell r="H65">
            <v>190</v>
          </cell>
          <cell r="N65">
            <v>61</v>
          </cell>
        </row>
        <row r="66">
          <cell r="B66">
            <v>32</v>
          </cell>
          <cell r="C66" t="str">
            <v>久野由里加①</v>
          </cell>
          <cell r="D66" t="str">
            <v>直　方</v>
          </cell>
          <cell r="E66" t="str">
            <v>ﾋｻﾉ ﾕﾘｶ</v>
          </cell>
          <cell r="F66">
            <v>2</v>
          </cell>
          <cell r="G66">
            <v>2032</v>
          </cell>
          <cell r="H66">
            <v>190</v>
          </cell>
          <cell r="N66">
            <v>62</v>
          </cell>
        </row>
        <row r="67">
          <cell r="B67">
            <v>33</v>
          </cell>
          <cell r="C67" t="str">
            <v>渡辺　夕稀①</v>
          </cell>
          <cell r="D67" t="str">
            <v>直　方</v>
          </cell>
          <cell r="E67" t="str">
            <v>ﾜﾀﾅﾍﾞ ﾕｷ</v>
          </cell>
          <cell r="F67">
            <v>2</v>
          </cell>
          <cell r="G67">
            <v>2033</v>
          </cell>
          <cell r="H67">
            <v>190</v>
          </cell>
          <cell r="N67">
            <v>63</v>
          </cell>
        </row>
        <row r="68">
          <cell r="B68">
            <v>34</v>
          </cell>
          <cell r="C68" t="str">
            <v>有吉　聖矢③</v>
          </cell>
          <cell r="D68" t="str">
            <v>東　鷹</v>
          </cell>
          <cell r="E68" t="str">
            <v>ｱﾘﾖｼ ｾｲﾔ</v>
          </cell>
          <cell r="F68">
            <v>1</v>
          </cell>
          <cell r="G68">
            <v>2034</v>
          </cell>
          <cell r="H68">
            <v>179</v>
          </cell>
          <cell r="N68">
            <v>64</v>
          </cell>
        </row>
        <row r="69">
          <cell r="B69">
            <v>65</v>
          </cell>
          <cell r="C69" t="str">
            <v>葛原　洸輝②</v>
          </cell>
          <cell r="D69" t="str">
            <v>稲築志耕館</v>
          </cell>
          <cell r="E69" t="str">
            <v>ｸｽﾞﾊﾗ ｺｳｷ</v>
          </cell>
          <cell r="F69">
            <v>1</v>
          </cell>
          <cell r="G69">
            <v>2065</v>
          </cell>
          <cell r="H69">
            <v>185</v>
          </cell>
          <cell r="N69">
            <v>65</v>
          </cell>
        </row>
        <row r="70">
          <cell r="B70">
            <v>66</v>
          </cell>
          <cell r="C70" t="str">
            <v>松尾　啓立②</v>
          </cell>
          <cell r="D70" t="str">
            <v>稲築志耕館</v>
          </cell>
          <cell r="E70" t="str">
            <v>ﾏﾂｵ ｹｲﾀ</v>
          </cell>
          <cell r="F70">
            <v>1</v>
          </cell>
          <cell r="G70">
            <v>2066</v>
          </cell>
          <cell r="H70">
            <v>185</v>
          </cell>
          <cell r="N70">
            <v>66</v>
          </cell>
        </row>
        <row r="71">
          <cell r="B71">
            <v>67</v>
          </cell>
          <cell r="C71" t="str">
            <v>清原加奈子②</v>
          </cell>
          <cell r="D71" t="str">
            <v>稲築志耕館</v>
          </cell>
          <cell r="E71" t="str">
            <v>ｷﾖﾊﾗ ｶﾅｺ</v>
          </cell>
          <cell r="F71">
            <v>2</v>
          </cell>
          <cell r="G71">
            <v>2067</v>
          </cell>
          <cell r="H71">
            <v>185</v>
          </cell>
          <cell r="N71">
            <v>67</v>
          </cell>
        </row>
        <row r="72">
          <cell r="B72">
            <v>68</v>
          </cell>
          <cell r="C72" t="str">
            <v>渡邊　咲季②</v>
          </cell>
          <cell r="D72" t="str">
            <v>稲築志耕館</v>
          </cell>
          <cell r="E72" t="str">
            <v>ﾜﾀﾅﾍﾞ ｻｷ</v>
          </cell>
          <cell r="F72">
            <v>2</v>
          </cell>
          <cell r="G72">
            <v>2068</v>
          </cell>
          <cell r="H72">
            <v>185</v>
          </cell>
          <cell r="N72">
            <v>68</v>
          </cell>
        </row>
        <row r="73">
          <cell r="B73">
            <v>69</v>
          </cell>
          <cell r="C73" t="str">
            <v>楢原　彩加②</v>
          </cell>
          <cell r="D73" t="str">
            <v>稲築志耕館</v>
          </cell>
          <cell r="E73" t="str">
            <v>ﾅﾗﾊﾗ ｱﾔｶ</v>
          </cell>
          <cell r="F73">
            <v>2</v>
          </cell>
          <cell r="G73">
            <v>2069</v>
          </cell>
          <cell r="H73">
            <v>185</v>
          </cell>
          <cell r="N73">
            <v>69</v>
          </cell>
        </row>
        <row r="74">
          <cell r="B74">
            <v>70</v>
          </cell>
          <cell r="C74" t="str">
            <v>吉松　靖人①</v>
          </cell>
          <cell r="D74" t="str">
            <v>稲築志耕館</v>
          </cell>
          <cell r="E74" t="str">
            <v>ﾖｼﾏﾂ ﾔｽﾄ</v>
          </cell>
          <cell r="F74">
            <v>1</v>
          </cell>
          <cell r="G74">
            <v>2070</v>
          </cell>
          <cell r="H74">
            <v>185</v>
          </cell>
          <cell r="N74">
            <v>70</v>
          </cell>
        </row>
        <row r="75">
          <cell r="B75">
            <v>71</v>
          </cell>
          <cell r="C75" t="str">
            <v>松岡　純奈①</v>
          </cell>
          <cell r="D75" t="str">
            <v>稲築志耕館</v>
          </cell>
          <cell r="E75" t="str">
            <v>ﾏﾂｵｶ ｽﾐﾅ</v>
          </cell>
          <cell r="F75">
            <v>2</v>
          </cell>
          <cell r="G75">
            <v>2071</v>
          </cell>
          <cell r="H75">
            <v>185</v>
          </cell>
          <cell r="N75">
            <v>71</v>
          </cell>
        </row>
        <row r="76">
          <cell r="B76">
            <v>72</v>
          </cell>
          <cell r="C76" t="str">
            <v>松本　奈菜①</v>
          </cell>
          <cell r="D76" t="str">
            <v>稲築志耕館</v>
          </cell>
          <cell r="E76" t="str">
            <v>ﾏﾂﾓﾄ ﾅﾅ</v>
          </cell>
          <cell r="F76">
            <v>2</v>
          </cell>
          <cell r="G76">
            <v>2072</v>
          </cell>
          <cell r="H76">
            <v>185</v>
          </cell>
          <cell r="N76">
            <v>72</v>
          </cell>
        </row>
        <row r="77">
          <cell r="B77">
            <v>73</v>
          </cell>
          <cell r="C77" t="str">
            <v>吉田奈々華①</v>
          </cell>
          <cell r="D77" t="str">
            <v>稲築志耕館</v>
          </cell>
          <cell r="E77" t="str">
            <v>ﾖｼﾀﾞ ﾅﾅｶ</v>
          </cell>
          <cell r="F77">
            <v>2</v>
          </cell>
          <cell r="G77">
            <v>2073</v>
          </cell>
          <cell r="H77">
            <v>185</v>
          </cell>
          <cell r="N77">
            <v>73</v>
          </cell>
        </row>
        <row r="78">
          <cell r="B78">
            <v>74</v>
          </cell>
          <cell r="C78" t="str">
            <v>平原愛友香①</v>
          </cell>
          <cell r="D78" t="str">
            <v>稲築志耕館</v>
          </cell>
          <cell r="E78" t="str">
            <v>ﾋﾗﾊﾗ ｱﾕｶ</v>
          </cell>
          <cell r="F78">
            <v>2</v>
          </cell>
          <cell r="G78">
            <v>2074</v>
          </cell>
          <cell r="H78">
            <v>185</v>
          </cell>
          <cell r="N78">
            <v>74</v>
          </cell>
        </row>
        <row r="79">
          <cell r="B79">
            <v>75</v>
          </cell>
          <cell r="C79" t="str">
            <v>中原雄一郎③</v>
          </cell>
          <cell r="D79" t="str">
            <v>田　川</v>
          </cell>
          <cell r="E79" t="str">
            <v>ﾅｶﾊﾗ ﾕｳｲﾁﾛｳ</v>
          </cell>
          <cell r="F79">
            <v>1</v>
          </cell>
          <cell r="G79">
            <v>2075</v>
          </cell>
          <cell r="H79">
            <v>177</v>
          </cell>
          <cell r="N79">
            <v>75</v>
          </cell>
        </row>
        <row r="80">
          <cell r="B80">
            <v>76</v>
          </cell>
          <cell r="C80" t="str">
            <v>山本　喬大③</v>
          </cell>
          <cell r="D80" t="str">
            <v>田　川</v>
          </cell>
          <cell r="E80" t="str">
            <v>ﾔﾏﾓﾄ ｷｮｳﾀ</v>
          </cell>
          <cell r="F80">
            <v>1</v>
          </cell>
          <cell r="G80">
            <v>2076</v>
          </cell>
          <cell r="H80">
            <v>177</v>
          </cell>
          <cell r="N80">
            <v>76</v>
          </cell>
        </row>
        <row r="81">
          <cell r="B81">
            <v>77</v>
          </cell>
          <cell r="C81" t="str">
            <v>山本　紘也③</v>
          </cell>
          <cell r="D81" t="str">
            <v>田　川</v>
          </cell>
          <cell r="E81" t="str">
            <v>ﾔﾏﾓﾄ ｺｳﾔ</v>
          </cell>
          <cell r="F81">
            <v>1</v>
          </cell>
          <cell r="G81">
            <v>2077</v>
          </cell>
          <cell r="H81">
            <v>177</v>
          </cell>
          <cell r="N81">
            <v>77</v>
          </cell>
        </row>
        <row r="82">
          <cell r="B82">
            <v>78</v>
          </cell>
          <cell r="C82" t="str">
            <v>佐々木佑樹③</v>
          </cell>
          <cell r="D82" t="str">
            <v>田　川</v>
          </cell>
          <cell r="E82" t="str">
            <v>ｻｻｷ ﾕｳｷ</v>
          </cell>
          <cell r="F82">
            <v>1</v>
          </cell>
          <cell r="G82">
            <v>2078</v>
          </cell>
          <cell r="H82">
            <v>177</v>
          </cell>
          <cell r="N82">
            <v>78</v>
          </cell>
        </row>
        <row r="83">
          <cell r="B83">
            <v>79</v>
          </cell>
          <cell r="C83" t="str">
            <v>立花　恭平③</v>
          </cell>
          <cell r="D83" t="str">
            <v>田　川</v>
          </cell>
          <cell r="E83" t="str">
            <v>ﾀﾁﾊﾞﾅ ｷｮｳﾍｲ</v>
          </cell>
          <cell r="F83">
            <v>1</v>
          </cell>
          <cell r="G83">
            <v>2079</v>
          </cell>
          <cell r="H83">
            <v>177</v>
          </cell>
          <cell r="N83">
            <v>79</v>
          </cell>
        </row>
        <row r="84">
          <cell r="B84">
            <v>80</v>
          </cell>
          <cell r="C84" t="str">
            <v>竹本　聖耶③</v>
          </cell>
          <cell r="D84" t="str">
            <v>田　川</v>
          </cell>
          <cell r="E84" t="str">
            <v>ﾀｹﾓﾄ ｾｲﾔ</v>
          </cell>
          <cell r="F84">
            <v>1</v>
          </cell>
          <cell r="G84">
            <v>2080</v>
          </cell>
          <cell r="H84">
            <v>177</v>
          </cell>
          <cell r="N84">
            <v>80</v>
          </cell>
        </row>
        <row r="85">
          <cell r="B85">
            <v>81</v>
          </cell>
          <cell r="C85" t="str">
            <v>相緒　春菜③</v>
          </cell>
          <cell r="D85" t="str">
            <v>田　川</v>
          </cell>
          <cell r="E85" t="str">
            <v>ｱｲｵ ﾊﾙﾅ</v>
          </cell>
          <cell r="F85">
            <v>2</v>
          </cell>
          <cell r="G85">
            <v>2081</v>
          </cell>
          <cell r="H85">
            <v>177</v>
          </cell>
          <cell r="N85">
            <v>81</v>
          </cell>
        </row>
        <row r="86">
          <cell r="B86">
            <v>82</v>
          </cell>
          <cell r="C86" t="str">
            <v>木村　詩乃③</v>
          </cell>
          <cell r="D86" t="str">
            <v>田　川</v>
          </cell>
          <cell r="E86" t="str">
            <v>ｷﾑﾗ ｼﾉ</v>
          </cell>
          <cell r="F86">
            <v>2</v>
          </cell>
          <cell r="G86">
            <v>2082</v>
          </cell>
          <cell r="H86">
            <v>177</v>
          </cell>
          <cell r="N86">
            <v>82</v>
          </cell>
        </row>
        <row r="87">
          <cell r="B87">
            <v>83</v>
          </cell>
          <cell r="C87" t="str">
            <v>原田　陽菜③</v>
          </cell>
          <cell r="D87" t="str">
            <v>田　川</v>
          </cell>
          <cell r="E87" t="str">
            <v>ﾊﾗﾀﾞ ﾋﾅ</v>
          </cell>
          <cell r="F87">
            <v>2</v>
          </cell>
          <cell r="G87">
            <v>2083</v>
          </cell>
          <cell r="H87">
            <v>177</v>
          </cell>
          <cell r="N87">
            <v>83</v>
          </cell>
        </row>
        <row r="88">
          <cell r="B88">
            <v>84</v>
          </cell>
          <cell r="C88" t="str">
            <v>小野山　桜③</v>
          </cell>
          <cell r="D88" t="str">
            <v>田　川</v>
          </cell>
          <cell r="E88" t="str">
            <v>ｵﾉﾔﾏ ｻｸﾗ</v>
          </cell>
          <cell r="F88">
            <v>2</v>
          </cell>
          <cell r="G88">
            <v>2084</v>
          </cell>
          <cell r="H88">
            <v>177</v>
          </cell>
          <cell r="N88">
            <v>84</v>
          </cell>
        </row>
        <row r="89">
          <cell r="B89">
            <v>85</v>
          </cell>
          <cell r="C89" t="str">
            <v>門　　輝穂③</v>
          </cell>
          <cell r="D89" t="str">
            <v>田　川</v>
          </cell>
          <cell r="E89" t="str">
            <v>ｶﾄﾞ ｷﾎ</v>
          </cell>
          <cell r="F89">
            <v>2</v>
          </cell>
          <cell r="G89">
            <v>2085</v>
          </cell>
          <cell r="H89">
            <v>177</v>
          </cell>
          <cell r="N89">
            <v>85</v>
          </cell>
        </row>
        <row r="90">
          <cell r="B90">
            <v>86</v>
          </cell>
          <cell r="C90" t="str">
            <v>永井　颯真②</v>
          </cell>
          <cell r="D90" t="str">
            <v>田　川</v>
          </cell>
          <cell r="E90" t="str">
            <v>ﾅｶﾞｲ ｿｳﾏ</v>
          </cell>
          <cell r="F90">
            <v>1</v>
          </cell>
          <cell r="G90">
            <v>2086</v>
          </cell>
          <cell r="H90">
            <v>177</v>
          </cell>
          <cell r="N90">
            <v>86</v>
          </cell>
        </row>
        <row r="91">
          <cell r="B91">
            <v>87</v>
          </cell>
          <cell r="C91" t="str">
            <v>大野真太郎②</v>
          </cell>
          <cell r="D91" t="str">
            <v>田　川</v>
          </cell>
          <cell r="E91" t="str">
            <v>ｵｵﾉ ｼﾝﾀﾛｳ</v>
          </cell>
          <cell r="F91">
            <v>1</v>
          </cell>
          <cell r="G91">
            <v>2087</v>
          </cell>
          <cell r="H91">
            <v>177</v>
          </cell>
          <cell r="N91">
            <v>87</v>
          </cell>
        </row>
        <row r="92">
          <cell r="B92">
            <v>88</v>
          </cell>
          <cell r="C92" t="str">
            <v>渡辺　翔太②</v>
          </cell>
          <cell r="D92" t="str">
            <v>田　川</v>
          </cell>
          <cell r="E92" t="str">
            <v>ﾜﾀﾅﾍﾞ ｼｮｳﾀ</v>
          </cell>
          <cell r="F92">
            <v>1</v>
          </cell>
          <cell r="G92">
            <v>2088</v>
          </cell>
          <cell r="H92">
            <v>177</v>
          </cell>
          <cell r="N92">
            <v>88</v>
          </cell>
        </row>
        <row r="93">
          <cell r="B93">
            <v>89</v>
          </cell>
          <cell r="C93" t="str">
            <v>木下　貴紘②</v>
          </cell>
          <cell r="D93" t="str">
            <v>田　川</v>
          </cell>
          <cell r="E93" t="str">
            <v>ｷﾉｼﾀ ﾀｶﾋﾛ</v>
          </cell>
          <cell r="F93">
            <v>1</v>
          </cell>
          <cell r="G93">
            <v>2089</v>
          </cell>
          <cell r="H93">
            <v>177</v>
          </cell>
          <cell r="N93">
            <v>89</v>
          </cell>
        </row>
        <row r="94">
          <cell r="B94">
            <v>90</v>
          </cell>
          <cell r="C94" t="str">
            <v>中寺　右一②</v>
          </cell>
          <cell r="D94" t="str">
            <v>田　川</v>
          </cell>
          <cell r="E94" t="str">
            <v>ﾅｶﾃﾞﾗ ﾕｳｲﾁ</v>
          </cell>
          <cell r="F94">
            <v>1</v>
          </cell>
          <cell r="G94">
            <v>2090</v>
          </cell>
          <cell r="H94">
            <v>177</v>
          </cell>
          <cell r="N94">
            <v>90</v>
          </cell>
        </row>
        <row r="95">
          <cell r="B95">
            <v>91</v>
          </cell>
          <cell r="C95" t="str">
            <v>冨永　美里②</v>
          </cell>
          <cell r="D95" t="str">
            <v>田　川</v>
          </cell>
          <cell r="E95" t="str">
            <v>ﾄﾐﾅｶﾞ ﾐｻﾄ</v>
          </cell>
          <cell r="F95">
            <v>2</v>
          </cell>
          <cell r="G95">
            <v>2091</v>
          </cell>
          <cell r="H95">
            <v>177</v>
          </cell>
          <cell r="N95">
            <v>91</v>
          </cell>
        </row>
        <row r="96">
          <cell r="B96">
            <v>92</v>
          </cell>
          <cell r="C96" t="str">
            <v>渕本　絢香②</v>
          </cell>
          <cell r="D96" t="str">
            <v>田　川</v>
          </cell>
          <cell r="E96" t="str">
            <v>ﾌﾁﾓﾄ ｱﾔｶ</v>
          </cell>
          <cell r="F96">
            <v>2</v>
          </cell>
          <cell r="G96">
            <v>2092</v>
          </cell>
          <cell r="H96">
            <v>177</v>
          </cell>
          <cell r="N96">
            <v>92</v>
          </cell>
        </row>
        <row r="97">
          <cell r="B97">
            <v>93</v>
          </cell>
          <cell r="C97" t="str">
            <v>小野　遥香②</v>
          </cell>
          <cell r="D97" t="str">
            <v>田　川</v>
          </cell>
          <cell r="E97" t="str">
            <v>ｵﾉ ﾊﾙｶ</v>
          </cell>
          <cell r="F97">
            <v>2</v>
          </cell>
          <cell r="G97">
            <v>2093</v>
          </cell>
          <cell r="H97">
            <v>177</v>
          </cell>
          <cell r="N97">
            <v>93</v>
          </cell>
        </row>
        <row r="98">
          <cell r="B98">
            <v>94</v>
          </cell>
          <cell r="C98" t="str">
            <v>森　　有希②</v>
          </cell>
          <cell r="D98" t="str">
            <v>田　川</v>
          </cell>
          <cell r="E98" t="str">
            <v>ﾓﾘ ﾕｷ</v>
          </cell>
          <cell r="F98">
            <v>2</v>
          </cell>
          <cell r="G98">
            <v>2094</v>
          </cell>
          <cell r="H98">
            <v>177</v>
          </cell>
          <cell r="N98">
            <v>94</v>
          </cell>
        </row>
        <row r="99">
          <cell r="B99">
            <v>95</v>
          </cell>
          <cell r="C99" t="str">
            <v>松河　麗花②</v>
          </cell>
          <cell r="D99" t="str">
            <v>田　川</v>
          </cell>
          <cell r="E99" t="str">
            <v>ﾏﾂｶﾜ ﾚｲｶ</v>
          </cell>
          <cell r="F99">
            <v>2</v>
          </cell>
          <cell r="G99">
            <v>2095</v>
          </cell>
          <cell r="H99">
            <v>177</v>
          </cell>
          <cell r="N99">
            <v>95</v>
          </cell>
        </row>
        <row r="100">
          <cell r="B100">
            <v>96</v>
          </cell>
          <cell r="C100" t="str">
            <v>中原渉野香②</v>
          </cell>
          <cell r="D100" t="str">
            <v>田　川</v>
          </cell>
          <cell r="E100" t="str">
            <v>ﾅｶﾊﾗ ﾎﾉｶ</v>
          </cell>
          <cell r="F100">
            <v>2</v>
          </cell>
          <cell r="G100">
            <v>2096</v>
          </cell>
          <cell r="H100">
            <v>177</v>
          </cell>
          <cell r="N100">
            <v>96</v>
          </cell>
        </row>
        <row r="101">
          <cell r="B101">
            <v>97</v>
          </cell>
          <cell r="C101" t="str">
            <v>井上　未久②</v>
          </cell>
          <cell r="D101" t="str">
            <v>田　川</v>
          </cell>
          <cell r="E101" t="str">
            <v>ｲﾉｳｴ ﾐｸ</v>
          </cell>
          <cell r="F101">
            <v>2</v>
          </cell>
          <cell r="G101">
            <v>2097</v>
          </cell>
          <cell r="H101">
            <v>177</v>
          </cell>
          <cell r="N101">
            <v>97</v>
          </cell>
        </row>
        <row r="102">
          <cell r="B102">
            <v>98</v>
          </cell>
          <cell r="C102" t="str">
            <v>山下　聡太①</v>
          </cell>
          <cell r="D102" t="str">
            <v>田　川</v>
          </cell>
          <cell r="E102" t="str">
            <v>ﾔﾏｼﾀ ｿｳﾀ</v>
          </cell>
          <cell r="F102">
            <v>1</v>
          </cell>
          <cell r="G102">
            <v>2098</v>
          </cell>
          <cell r="H102">
            <v>177</v>
          </cell>
          <cell r="N102">
            <v>98</v>
          </cell>
        </row>
        <row r="103">
          <cell r="B103">
            <v>99</v>
          </cell>
          <cell r="C103" t="str">
            <v>河野　和輝①</v>
          </cell>
          <cell r="D103" t="str">
            <v>田　川</v>
          </cell>
          <cell r="E103" t="str">
            <v>ｺｳﾉ ｶｽﾞｷ</v>
          </cell>
          <cell r="F103">
            <v>1</v>
          </cell>
          <cell r="G103">
            <v>2099</v>
          </cell>
          <cell r="H103">
            <v>177</v>
          </cell>
          <cell r="N103">
            <v>99</v>
          </cell>
        </row>
        <row r="104">
          <cell r="B104">
            <v>100</v>
          </cell>
          <cell r="C104" t="str">
            <v>綾部　寛太①</v>
          </cell>
          <cell r="D104" t="str">
            <v>田　川</v>
          </cell>
          <cell r="E104" t="str">
            <v>ｱﾔﾍﾞ ｶﾝﾀ</v>
          </cell>
          <cell r="F104">
            <v>1</v>
          </cell>
          <cell r="G104">
            <v>2100</v>
          </cell>
          <cell r="H104">
            <v>177</v>
          </cell>
          <cell r="N104">
            <v>100</v>
          </cell>
        </row>
        <row r="105">
          <cell r="B105">
            <v>101</v>
          </cell>
          <cell r="C105" t="str">
            <v>岡　　壮平①</v>
          </cell>
          <cell r="D105" t="str">
            <v>田　川</v>
          </cell>
          <cell r="E105" t="str">
            <v>ｵｶ ｿｳﾍｲ</v>
          </cell>
          <cell r="F105">
            <v>1</v>
          </cell>
          <cell r="G105">
            <v>2101</v>
          </cell>
          <cell r="H105">
            <v>177</v>
          </cell>
          <cell r="N105">
            <v>101</v>
          </cell>
        </row>
        <row r="106">
          <cell r="B106">
            <v>102</v>
          </cell>
          <cell r="C106" t="str">
            <v>豊岡　美紀①</v>
          </cell>
          <cell r="D106" t="str">
            <v>田　川</v>
          </cell>
          <cell r="E106" t="str">
            <v>ﾄﾖｵｶ ﾐｷ</v>
          </cell>
          <cell r="F106">
            <v>2</v>
          </cell>
          <cell r="G106">
            <v>2102</v>
          </cell>
          <cell r="H106">
            <v>177</v>
          </cell>
          <cell r="N106">
            <v>102</v>
          </cell>
        </row>
        <row r="107">
          <cell r="B107">
            <v>103</v>
          </cell>
          <cell r="C107" t="str">
            <v>田中　竣也①</v>
          </cell>
          <cell r="D107" t="str">
            <v>田　川</v>
          </cell>
          <cell r="E107" t="str">
            <v>ﾀﾅｶ ｼｭﾝﾔ</v>
          </cell>
          <cell r="F107">
            <v>1</v>
          </cell>
          <cell r="G107">
            <v>2103</v>
          </cell>
          <cell r="H107">
            <v>177</v>
          </cell>
          <cell r="N107">
            <v>103</v>
          </cell>
        </row>
        <row r="108">
          <cell r="B108">
            <v>104</v>
          </cell>
          <cell r="C108" t="str">
            <v>田代　知里①</v>
          </cell>
          <cell r="D108" t="str">
            <v>田　川</v>
          </cell>
          <cell r="E108" t="str">
            <v>ﾀｼﾛ ﾁｻﾄ</v>
          </cell>
          <cell r="F108">
            <v>2</v>
          </cell>
          <cell r="G108">
            <v>2104</v>
          </cell>
          <cell r="H108">
            <v>177</v>
          </cell>
          <cell r="N108">
            <v>104</v>
          </cell>
        </row>
        <row r="109">
          <cell r="B109">
            <v>105</v>
          </cell>
          <cell r="C109" t="str">
            <v>井上　結貴①</v>
          </cell>
          <cell r="D109" t="str">
            <v>田　川</v>
          </cell>
          <cell r="E109" t="str">
            <v>ｲﾉｳｴ ﾕｳｷ</v>
          </cell>
          <cell r="F109">
            <v>1</v>
          </cell>
          <cell r="G109">
            <v>2105</v>
          </cell>
          <cell r="H109">
            <v>177</v>
          </cell>
          <cell r="N109">
            <v>105</v>
          </cell>
        </row>
        <row r="110">
          <cell r="B110">
            <v>106</v>
          </cell>
          <cell r="C110" t="str">
            <v>大庭　颯斗③</v>
          </cell>
          <cell r="D110" t="str">
            <v>飯　塚</v>
          </cell>
          <cell r="E110" t="str">
            <v>ｵｵﾊﾞ ﾊﾔﾄ</v>
          </cell>
          <cell r="F110">
            <v>1</v>
          </cell>
          <cell r="G110">
            <v>2106</v>
          </cell>
          <cell r="H110">
            <v>517</v>
          </cell>
          <cell r="N110">
            <v>106</v>
          </cell>
        </row>
        <row r="111">
          <cell r="B111">
            <v>107</v>
          </cell>
          <cell r="C111" t="str">
            <v>横山健太郎③</v>
          </cell>
          <cell r="D111" t="str">
            <v>飯　塚</v>
          </cell>
          <cell r="E111" t="str">
            <v>ﾖｺﾔﾏ ｹﾝﾀﾛｳ</v>
          </cell>
          <cell r="F111">
            <v>1</v>
          </cell>
          <cell r="G111">
            <v>2107</v>
          </cell>
          <cell r="H111">
            <v>517</v>
          </cell>
          <cell r="N111">
            <v>107</v>
          </cell>
        </row>
        <row r="112">
          <cell r="B112">
            <v>108</v>
          </cell>
          <cell r="C112" t="str">
            <v>能登原周平③</v>
          </cell>
          <cell r="D112" t="str">
            <v>飯　塚</v>
          </cell>
          <cell r="E112" t="str">
            <v>ﾉﾄﾊﾗ ｼｭｳﾍｲ</v>
          </cell>
          <cell r="F112">
            <v>1</v>
          </cell>
          <cell r="G112">
            <v>2108</v>
          </cell>
          <cell r="H112">
            <v>517</v>
          </cell>
          <cell r="N112">
            <v>108</v>
          </cell>
        </row>
        <row r="113">
          <cell r="B113">
            <v>109</v>
          </cell>
          <cell r="C113" t="str">
            <v>宮本　流星③</v>
          </cell>
          <cell r="D113" t="str">
            <v>飯　塚</v>
          </cell>
          <cell r="E113" t="str">
            <v>ﾐﾔﾓﾄ ﾘｭｳｾｲ</v>
          </cell>
          <cell r="F113">
            <v>1</v>
          </cell>
          <cell r="G113">
            <v>2109</v>
          </cell>
          <cell r="H113">
            <v>517</v>
          </cell>
          <cell r="N113">
            <v>109</v>
          </cell>
        </row>
        <row r="114">
          <cell r="B114">
            <v>110</v>
          </cell>
          <cell r="C114" t="str">
            <v>春永　　惇③</v>
          </cell>
          <cell r="D114" t="str">
            <v>飯　塚</v>
          </cell>
          <cell r="E114" t="str">
            <v>ﾊﾙﾅｶﾞ ﾏｺﾄ</v>
          </cell>
          <cell r="F114">
            <v>1</v>
          </cell>
          <cell r="G114">
            <v>2110</v>
          </cell>
          <cell r="H114">
            <v>517</v>
          </cell>
          <cell r="N114">
            <v>110</v>
          </cell>
        </row>
        <row r="115">
          <cell r="B115">
            <v>111</v>
          </cell>
          <cell r="C115" t="str">
            <v>藤川　泰希③</v>
          </cell>
          <cell r="D115" t="str">
            <v>飯　塚</v>
          </cell>
          <cell r="E115" t="str">
            <v>ﾌｼﾞｶﾜ ﾀｲｷ</v>
          </cell>
          <cell r="F115">
            <v>1</v>
          </cell>
          <cell r="G115">
            <v>2111</v>
          </cell>
          <cell r="H115">
            <v>517</v>
          </cell>
          <cell r="N115">
            <v>111</v>
          </cell>
        </row>
        <row r="116">
          <cell r="B116">
            <v>112</v>
          </cell>
          <cell r="C116" t="str">
            <v>江崎　　聖③</v>
          </cell>
          <cell r="D116" t="str">
            <v>飯　塚</v>
          </cell>
          <cell r="E116" t="str">
            <v>ｴｻｷ ｻﾄｼ</v>
          </cell>
          <cell r="F116">
            <v>1</v>
          </cell>
          <cell r="G116">
            <v>2112</v>
          </cell>
          <cell r="H116">
            <v>517</v>
          </cell>
          <cell r="N116">
            <v>112</v>
          </cell>
        </row>
        <row r="117">
          <cell r="B117">
            <v>113</v>
          </cell>
          <cell r="C117" t="str">
            <v>中道　拓也③</v>
          </cell>
          <cell r="D117" t="str">
            <v>飯　塚</v>
          </cell>
          <cell r="E117" t="str">
            <v>ﾅｶﾐﾁ ﾀｸﾔ</v>
          </cell>
          <cell r="F117">
            <v>1</v>
          </cell>
          <cell r="G117">
            <v>2113</v>
          </cell>
          <cell r="H117">
            <v>517</v>
          </cell>
          <cell r="N117">
            <v>113</v>
          </cell>
        </row>
        <row r="118">
          <cell r="B118">
            <v>114</v>
          </cell>
          <cell r="C118" t="str">
            <v>原田　善朗③</v>
          </cell>
          <cell r="D118" t="str">
            <v>飯　塚</v>
          </cell>
          <cell r="E118" t="str">
            <v>ﾊﾗﾀﾞ ﾖｼﾛｳ</v>
          </cell>
          <cell r="F118">
            <v>1</v>
          </cell>
          <cell r="G118">
            <v>2114</v>
          </cell>
          <cell r="H118">
            <v>517</v>
          </cell>
          <cell r="N118">
            <v>114</v>
          </cell>
        </row>
        <row r="119">
          <cell r="B119">
            <v>115</v>
          </cell>
          <cell r="C119" t="str">
            <v>山村　佳祐②</v>
          </cell>
          <cell r="D119" t="str">
            <v>飯　塚</v>
          </cell>
          <cell r="E119" t="str">
            <v>ﾔﾏﾑﾗ ｹｲｽｹ</v>
          </cell>
          <cell r="F119">
            <v>1</v>
          </cell>
          <cell r="G119">
            <v>2115</v>
          </cell>
          <cell r="H119">
            <v>517</v>
          </cell>
          <cell r="N119">
            <v>115</v>
          </cell>
        </row>
        <row r="120">
          <cell r="B120">
            <v>116</v>
          </cell>
          <cell r="C120" t="str">
            <v>池永　大輝②</v>
          </cell>
          <cell r="D120" t="str">
            <v>飯　塚</v>
          </cell>
          <cell r="E120" t="str">
            <v>ｲｹﾅｶﾞ ﾀﾞｲｷ</v>
          </cell>
          <cell r="F120">
            <v>1</v>
          </cell>
          <cell r="G120">
            <v>2116</v>
          </cell>
          <cell r="H120">
            <v>517</v>
          </cell>
          <cell r="N120">
            <v>116</v>
          </cell>
        </row>
        <row r="121">
          <cell r="B121">
            <v>117</v>
          </cell>
          <cell r="C121" t="str">
            <v>渡部　　城②</v>
          </cell>
          <cell r="D121" t="str">
            <v>飯　塚</v>
          </cell>
          <cell r="E121" t="str">
            <v>ﾜﾀﾅﾍﾞ ｼﾞｮｳ</v>
          </cell>
          <cell r="F121">
            <v>1</v>
          </cell>
          <cell r="G121">
            <v>2117</v>
          </cell>
          <cell r="H121">
            <v>517</v>
          </cell>
          <cell r="N121">
            <v>117</v>
          </cell>
        </row>
        <row r="122">
          <cell r="B122">
            <v>118</v>
          </cell>
          <cell r="C122" t="str">
            <v>嶋野　　昇②</v>
          </cell>
          <cell r="D122" t="str">
            <v>飯　塚</v>
          </cell>
          <cell r="E122" t="str">
            <v>ｼﾏﾉ ﾉﾎﾞﾙ</v>
          </cell>
          <cell r="F122">
            <v>1</v>
          </cell>
          <cell r="G122">
            <v>2118</v>
          </cell>
          <cell r="H122">
            <v>517</v>
          </cell>
          <cell r="N122">
            <v>118</v>
          </cell>
        </row>
        <row r="123">
          <cell r="B123">
            <v>119</v>
          </cell>
          <cell r="C123" t="str">
            <v>黒岩　　海②</v>
          </cell>
          <cell r="D123" t="str">
            <v>飯　塚</v>
          </cell>
          <cell r="E123" t="str">
            <v>ｸﾛｲﾜ ｶｲ</v>
          </cell>
          <cell r="F123">
            <v>1</v>
          </cell>
          <cell r="G123">
            <v>2119</v>
          </cell>
          <cell r="H123">
            <v>517</v>
          </cell>
          <cell r="N123">
            <v>119</v>
          </cell>
        </row>
        <row r="124">
          <cell r="B124">
            <v>120</v>
          </cell>
          <cell r="C124" t="str">
            <v>藤田　裕太②</v>
          </cell>
          <cell r="D124" t="str">
            <v>飯　塚</v>
          </cell>
          <cell r="E124" t="str">
            <v>ﾌｼﾞﾀ ﾕｳﾀ</v>
          </cell>
          <cell r="F124">
            <v>1</v>
          </cell>
          <cell r="G124">
            <v>2120</v>
          </cell>
          <cell r="H124">
            <v>517</v>
          </cell>
          <cell r="N124">
            <v>120</v>
          </cell>
        </row>
        <row r="125">
          <cell r="B125">
            <v>121</v>
          </cell>
          <cell r="C125" t="str">
            <v>江藤　祥太②</v>
          </cell>
          <cell r="D125" t="str">
            <v>飯　塚</v>
          </cell>
          <cell r="E125" t="str">
            <v>ｴﾄｳ ｼｮｳﾀ</v>
          </cell>
          <cell r="F125">
            <v>1</v>
          </cell>
          <cell r="G125">
            <v>2121</v>
          </cell>
          <cell r="H125">
            <v>517</v>
          </cell>
          <cell r="N125">
            <v>121</v>
          </cell>
        </row>
        <row r="126">
          <cell r="B126">
            <v>122</v>
          </cell>
          <cell r="C126" t="str">
            <v>大塚　直人②</v>
          </cell>
          <cell r="D126" t="str">
            <v>飯　塚</v>
          </cell>
          <cell r="E126" t="str">
            <v>ｵｵﾂｶ ﾅｵﾄ</v>
          </cell>
          <cell r="F126">
            <v>1</v>
          </cell>
          <cell r="G126">
            <v>2122</v>
          </cell>
          <cell r="H126">
            <v>517</v>
          </cell>
          <cell r="N126">
            <v>122</v>
          </cell>
        </row>
        <row r="127">
          <cell r="B127">
            <v>123</v>
          </cell>
          <cell r="C127" t="str">
            <v>田中　裕希②</v>
          </cell>
          <cell r="D127" t="str">
            <v>飯　塚</v>
          </cell>
          <cell r="E127" t="str">
            <v>ﾀﾅｶ ﾕｳｷ</v>
          </cell>
          <cell r="F127">
            <v>1</v>
          </cell>
          <cell r="G127">
            <v>2123</v>
          </cell>
          <cell r="H127">
            <v>517</v>
          </cell>
          <cell r="N127">
            <v>123</v>
          </cell>
        </row>
        <row r="128">
          <cell r="B128">
            <v>124</v>
          </cell>
          <cell r="C128" t="str">
            <v>池田　篤弥①</v>
          </cell>
          <cell r="D128" t="str">
            <v>飯　塚</v>
          </cell>
          <cell r="E128" t="str">
            <v>ｲｹﾀﾞ ｱﾂﾔ</v>
          </cell>
          <cell r="F128">
            <v>1</v>
          </cell>
          <cell r="G128">
            <v>2124</v>
          </cell>
          <cell r="H128">
            <v>517</v>
          </cell>
          <cell r="N128">
            <v>124</v>
          </cell>
        </row>
        <row r="129">
          <cell r="B129">
            <v>125</v>
          </cell>
          <cell r="C129" t="str">
            <v>吉住　知治①</v>
          </cell>
          <cell r="D129" t="str">
            <v>飯　塚</v>
          </cell>
          <cell r="E129" t="str">
            <v>ﾖｼｽﾞﾐ ﾄﾓﾊﾙ</v>
          </cell>
          <cell r="F129">
            <v>1</v>
          </cell>
          <cell r="G129">
            <v>2125</v>
          </cell>
          <cell r="H129">
            <v>517</v>
          </cell>
          <cell r="N129">
            <v>125</v>
          </cell>
        </row>
        <row r="130">
          <cell r="B130">
            <v>126</v>
          </cell>
          <cell r="C130" t="str">
            <v>田邊　　魁①</v>
          </cell>
          <cell r="D130" t="str">
            <v>飯　塚</v>
          </cell>
          <cell r="E130" t="str">
            <v>ﾀﾅﾍﾞ ｶｲ</v>
          </cell>
          <cell r="F130">
            <v>1</v>
          </cell>
          <cell r="G130">
            <v>2126</v>
          </cell>
          <cell r="H130">
            <v>517</v>
          </cell>
          <cell r="N130">
            <v>126</v>
          </cell>
        </row>
        <row r="131">
          <cell r="B131">
            <v>127</v>
          </cell>
          <cell r="C131" t="str">
            <v>坂本　拓哉①</v>
          </cell>
          <cell r="D131" t="str">
            <v>飯　塚</v>
          </cell>
          <cell r="E131" t="str">
            <v>ｻｶﾓﾄ ﾀｸﾔ</v>
          </cell>
          <cell r="F131">
            <v>1</v>
          </cell>
          <cell r="G131">
            <v>2127</v>
          </cell>
          <cell r="H131">
            <v>517</v>
          </cell>
          <cell r="N131">
            <v>127</v>
          </cell>
        </row>
        <row r="132">
          <cell r="B132">
            <v>128</v>
          </cell>
          <cell r="C132" t="str">
            <v>寺田　雄輝③</v>
          </cell>
          <cell r="D132" t="str">
            <v>飯　塚</v>
          </cell>
          <cell r="E132" t="str">
            <v>ﾃﾗﾀﾞ ﾕｳｷ</v>
          </cell>
          <cell r="F132">
            <v>1</v>
          </cell>
          <cell r="G132">
            <v>2128</v>
          </cell>
          <cell r="H132">
            <v>517</v>
          </cell>
          <cell r="N132">
            <v>128</v>
          </cell>
        </row>
        <row r="133">
          <cell r="B133">
            <v>129</v>
          </cell>
          <cell r="C133" t="str">
            <v>久保　和也③</v>
          </cell>
          <cell r="D133" t="str">
            <v>飯　塚</v>
          </cell>
          <cell r="E133" t="str">
            <v>ｸﾎﾞ ｶｽﾞﾔ</v>
          </cell>
          <cell r="F133">
            <v>1</v>
          </cell>
          <cell r="G133">
            <v>2129</v>
          </cell>
          <cell r="H133">
            <v>517</v>
          </cell>
          <cell r="N133">
            <v>129</v>
          </cell>
        </row>
        <row r="134">
          <cell r="B134">
            <v>130</v>
          </cell>
          <cell r="C134" t="str">
            <v>樺島　夏海③</v>
          </cell>
          <cell r="D134" t="str">
            <v>飯　塚</v>
          </cell>
          <cell r="E134" t="str">
            <v>ｶﾊﾞｼﾏ ﾅﾂﾐ</v>
          </cell>
          <cell r="F134">
            <v>1</v>
          </cell>
          <cell r="G134">
            <v>2130</v>
          </cell>
          <cell r="H134">
            <v>517</v>
          </cell>
          <cell r="N134">
            <v>130</v>
          </cell>
        </row>
        <row r="135">
          <cell r="B135">
            <v>131</v>
          </cell>
          <cell r="C135" t="str">
            <v>釼木　　匠③</v>
          </cell>
          <cell r="D135" t="str">
            <v>飯　塚</v>
          </cell>
          <cell r="E135" t="str">
            <v>ｹﾝﾉｷ ﾀｸﾐ</v>
          </cell>
          <cell r="F135">
            <v>1</v>
          </cell>
          <cell r="G135">
            <v>2131</v>
          </cell>
          <cell r="H135">
            <v>517</v>
          </cell>
          <cell r="N135">
            <v>131</v>
          </cell>
        </row>
        <row r="136">
          <cell r="B136">
            <v>132</v>
          </cell>
          <cell r="C136" t="str">
            <v>井邑　裕留③</v>
          </cell>
          <cell r="D136" t="str">
            <v>飯　塚</v>
          </cell>
          <cell r="E136" t="str">
            <v>ｲﾑﾗ ﾐﾁﾙ</v>
          </cell>
          <cell r="F136">
            <v>1</v>
          </cell>
          <cell r="G136">
            <v>2132</v>
          </cell>
          <cell r="H136">
            <v>517</v>
          </cell>
          <cell r="N136">
            <v>132</v>
          </cell>
        </row>
        <row r="137">
          <cell r="B137">
            <v>133</v>
          </cell>
          <cell r="C137" t="str">
            <v>鈴見　侑大②</v>
          </cell>
          <cell r="D137" t="str">
            <v>飯　塚</v>
          </cell>
          <cell r="E137" t="str">
            <v>ｽｽﾞﾐ ﾕｳﾀﾞｲ</v>
          </cell>
          <cell r="F137">
            <v>1</v>
          </cell>
          <cell r="G137">
            <v>2133</v>
          </cell>
          <cell r="H137">
            <v>517</v>
          </cell>
          <cell r="N137">
            <v>133</v>
          </cell>
        </row>
        <row r="138">
          <cell r="B138">
            <v>134</v>
          </cell>
          <cell r="C138" t="str">
            <v>地福　詩音②</v>
          </cell>
          <cell r="D138" t="str">
            <v>飯　塚</v>
          </cell>
          <cell r="E138" t="str">
            <v>ﾁﾌｸ ｼｵﾝ</v>
          </cell>
          <cell r="F138">
            <v>1</v>
          </cell>
          <cell r="G138">
            <v>2134</v>
          </cell>
          <cell r="H138">
            <v>517</v>
          </cell>
          <cell r="N138">
            <v>134</v>
          </cell>
        </row>
        <row r="139">
          <cell r="B139">
            <v>135</v>
          </cell>
          <cell r="C139" t="str">
            <v>古川　拓実②</v>
          </cell>
          <cell r="D139" t="str">
            <v>飯　塚</v>
          </cell>
          <cell r="E139" t="str">
            <v>ﾌﾙｶﾜ ﾀｸﾐ</v>
          </cell>
          <cell r="F139">
            <v>1</v>
          </cell>
          <cell r="G139">
            <v>2135</v>
          </cell>
          <cell r="H139">
            <v>517</v>
          </cell>
          <cell r="N139">
            <v>135</v>
          </cell>
        </row>
        <row r="140">
          <cell r="B140">
            <v>136</v>
          </cell>
          <cell r="C140" t="str">
            <v>石嵜　雅也②</v>
          </cell>
          <cell r="D140" t="str">
            <v>飯　塚</v>
          </cell>
          <cell r="E140" t="str">
            <v>ｲｼｻﾞｷ ﾏｻﾔ</v>
          </cell>
          <cell r="F140">
            <v>1</v>
          </cell>
          <cell r="G140">
            <v>2136</v>
          </cell>
          <cell r="H140">
            <v>517</v>
          </cell>
          <cell r="N140">
            <v>136</v>
          </cell>
        </row>
        <row r="141">
          <cell r="B141">
            <v>137</v>
          </cell>
          <cell r="C141" t="str">
            <v>齋藤　寿暁②</v>
          </cell>
          <cell r="D141" t="str">
            <v>飯　塚</v>
          </cell>
          <cell r="E141" t="str">
            <v>ｻｲﾄｳ ﾋｻｱｷ</v>
          </cell>
          <cell r="F141">
            <v>1</v>
          </cell>
          <cell r="G141">
            <v>2137</v>
          </cell>
          <cell r="H141">
            <v>517</v>
          </cell>
          <cell r="N141">
            <v>137</v>
          </cell>
        </row>
        <row r="142">
          <cell r="B142">
            <v>138</v>
          </cell>
          <cell r="C142" t="str">
            <v>本田　歩夢②</v>
          </cell>
          <cell r="D142" t="str">
            <v>飯　塚</v>
          </cell>
          <cell r="E142" t="str">
            <v>ﾎﾝﾀﾞ ｱﾕﾑ</v>
          </cell>
          <cell r="F142">
            <v>1</v>
          </cell>
          <cell r="G142">
            <v>2138</v>
          </cell>
          <cell r="H142">
            <v>517</v>
          </cell>
          <cell r="N142">
            <v>138</v>
          </cell>
        </row>
        <row r="143">
          <cell r="B143">
            <v>139</v>
          </cell>
          <cell r="C143" t="str">
            <v>松下　　巧②</v>
          </cell>
          <cell r="D143" t="str">
            <v>飯　塚</v>
          </cell>
          <cell r="E143" t="str">
            <v>ﾏﾂｼﾀ ﾀｸﾐ</v>
          </cell>
          <cell r="F143">
            <v>1</v>
          </cell>
          <cell r="G143">
            <v>2139</v>
          </cell>
          <cell r="H143">
            <v>517</v>
          </cell>
          <cell r="N143">
            <v>139</v>
          </cell>
        </row>
        <row r="144">
          <cell r="B144">
            <v>140</v>
          </cell>
          <cell r="C144" t="str">
            <v>宮園　　剛②</v>
          </cell>
          <cell r="D144" t="str">
            <v>飯　塚</v>
          </cell>
          <cell r="E144" t="str">
            <v>ﾐﾔｿﾞﾉ ﾂﾖｼ</v>
          </cell>
          <cell r="F144">
            <v>1</v>
          </cell>
          <cell r="G144">
            <v>2140</v>
          </cell>
          <cell r="H144">
            <v>517</v>
          </cell>
          <cell r="N144">
            <v>140</v>
          </cell>
        </row>
        <row r="145">
          <cell r="B145">
            <v>141</v>
          </cell>
          <cell r="C145" t="str">
            <v>野﨑　爽助①</v>
          </cell>
          <cell r="D145" t="str">
            <v>飯　塚</v>
          </cell>
          <cell r="E145" t="str">
            <v>ﾉｻﾞｷ ｻｽｹ</v>
          </cell>
          <cell r="F145">
            <v>1</v>
          </cell>
          <cell r="G145">
            <v>2141</v>
          </cell>
          <cell r="H145">
            <v>517</v>
          </cell>
          <cell r="N145">
            <v>141</v>
          </cell>
        </row>
        <row r="146">
          <cell r="B146">
            <v>142</v>
          </cell>
          <cell r="C146" t="str">
            <v>山本　達也①</v>
          </cell>
          <cell r="D146" t="str">
            <v>飯　塚</v>
          </cell>
          <cell r="E146" t="str">
            <v>ﾔﾏﾓﾄ ﾀﾂﾔ</v>
          </cell>
          <cell r="F146">
            <v>1</v>
          </cell>
          <cell r="G146">
            <v>2142</v>
          </cell>
          <cell r="H146">
            <v>517</v>
          </cell>
          <cell r="N146">
            <v>142</v>
          </cell>
        </row>
        <row r="147">
          <cell r="B147">
            <v>143</v>
          </cell>
          <cell r="C147" t="str">
            <v>黒田　啓太①</v>
          </cell>
          <cell r="D147" t="str">
            <v>飯　塚</v>
          </cell>
          <cell r="E147" t="str">
            <v>ｸﾛﾀﾞ ｹｲﾀ</v>
          </cell>
          <cell r="F147">
            <v>1</v>
          </cell>
          <cell r="G147">
            <v>2143</v>
          </cell>
          <cell r="H147">
            <v>517</v>
          </cell>
          <cell r="N147">
            <v>143</v>
          </cell>
        </row>
        <row r="148">
          <cell r="B148">
            <v>144</v>
          </cell>
          <cell r="C148" t="str">
            <v>釼木　聖命①</v>
          </cell>
          <cell r="D148" t="str">
            <v>飯　塚</v>
          </cell>
          <cell r="E148" t="str">
            <v>ｹﾝﾉｷ ｾﾅ</v>
          </cell>
          <cell r="F148">
            <v>1</v>
          </cell>
          <cell r="G148">
            <v>2144</v>
          </cell>
          <cell r="H148">
            <v>517</v>
          </cell>
          <cell r="N148">
            <v>144</v>
          </cell>
        </row>
        <row r="149">
          <cell r="B149">
            <v>145</v>
          </cell>
          <cell r="C149" t="str">
            <v>高山　謙太①</v>
          </cell>
          <cell r="D149" t="str">
            <v>飯　塚</v>
          </cell>
          <cell r="E149" t="str">
            <v>ﾀｶﾔﾏ ｹﾝﾀ</v>
          </cell>
          <cell r="F149">
            <v>1</v>
          </cell>
          <cell r="G149">
            <v>2145</v>
          </cell>
          <cell r="H149">
            <v>517</v>
          </cell>
          <cell r="N149">
            <v>145</v>
          </cell>
        </row>
        <row r="150">
          <cell r="B150">
            <v>146</v>
          </cell>
          <cell r="C150" t="str">
            <v>永田　寛仁①</v>
          </cell>
          <cell r="D150" t="str">
            <v>飯　塚</v>
          </cell>
          <cell r="E150" t="str">
            <v>ﾅｶﾞﾀ ﾋﾛﾋﾄ</v>
          </cell>
          <cell r="F150">
            <v>1</v>
          </cell>
          <cell r="G150">
            <v>2146</v>
          </cell>
          <cell r="H150">
            <v>517</v>
          </cell>
          <cell r="N150">
            <v>146</v>
          </cell>
        </row>
        <row r="151">
          <cell r="B151">
            <v>147</v>
          </cell>
          <cell r="C151" t="str">
            <v>仲野　　誠①</v>
          </cell>
          <cell r="D151" t="str">
            <v>飯　塚</v>
          </cell>
          <cell r="E151" t="str">
            <v>ﾅｶﾉ ﾏｺﾄ</v>
          </cell>
          <cell r="F151">
            <v>1</v>
          </cell>
          <cell r="G151">
            <v>2147</v>
          </cell>
          <cell r="H151">
            <v>517</v>
          </cell>
          <cell r="N151">
            <v>147</v>
          </cell>
        </row>
        <row r="152">
          <cell r="B152">
            <v>148</v>
          </cell>
          <cell r="C152" t="str">
            <v>朝原　　優③</v>
          </cell>
          <cell r="D152" t="str">
            <v>鞍　手</v>
          </cell>
          <cell r="E152" t="str">
            <v>ｱｻﾊﾗ ﾕｳ</v>
          </cell>
          <cell r="F152">
            <v>1</v>
          </cell>
          <cell r="G152">
            <v>2148</v>
          </cell>
          <cell r="H152">
            <v>189</v>
          </cell>
          <cell r="N152">
            <v>148</v>
          </cell>
        </row>
        <row r="153">
          <cell r="B153">
            <v>149</v>
          </cell>
          <cell r="C153" t="str">
            <v>岩﨑　悠悟③</v>
          </cell>
          <cell r="D153" t="str">
            <v>鞍　手</v>
          </cell>
          <cell r="E153" t="str">
            <v>ｲﾜｻｷ ﾕｳｺﾞ</v>
          </cell>
          <cell r="F153">
            <v>1</v>
          </cell>
          <cell r="G153">
            <v>2149</v>
          </cell>
          <cell r="H153">
            <v>189</v>
          </cell>
          <cell r="N153">
            <v>149</v>
          </cell>
        </row>
        <row r="154">
          <cell r="B154">
            <v>150</v>
          </cell>
          <cell r="C154" t="str">
            <v>田村　颯樹③</v>
          </cell>
          <cell r="D154" t="str">
            <v>鞍　手</v>
          </cell>
          <cell r="E154" t="str">
            <v>ﾀﾑﾗ ｻﾂｷ</v>
          </cell>
          <cell r="F154">
            <v>1</v>
          </cell>
          <cell r="G154">
            <v>2150</v>
          </cell>
          <cell r="H154">
            <v>189</v>
          </cell>
          <cell r="N154">
            <v>150</v>
          </cell>
        </row>
        <row r="155">
          <cell r="B155">
            <v>151</v>
          </cell>
          <cell r="C155" t="str">
            <v>中村　太一③</v>
          </cell>
          <cell r="D155" t="str">
            <v>鞍　手</v>
          </cell>
          <cell r="E155" t="str">
            <v>ﾅｶﾑﾗ ﾀｲﾁ</v>
          </cell>
          <cell r="F155">
            <v>1</v>
          </cell>
          <cell r="G155">
            <v>2151</v>
          </cell>
          <cell r="H155">
            <v>189</v>
          </cell>
          <cell r="N155">
            <v>151</v>
          </cell>
        </row>
        <row r="156">
          <cell r="B156">
            <v>152</v>
          </cell>
          <cell r="C156" t="str">
            <v>前田　郁弥③</v>
          </cell>
          <cell r="D156" t="str">
            <v>鞍　手</v>
          </cell>
          <cell r="E156" t="str">
            <v>ﾏｴﾀﾞ ﾌﾐﾔ</v>
          </cell>
          <cell r="F156">
            <v>1</v>
          </cell>
          <cell r="G156">
            <v>2152</v>
          </cell>
          <cell r="H156">
            <v>189</v>
          </cell>
          <cell r="N156">
            <v>152</v>
          </cell>
        </row>
        <row r="157">
          <cell r="B157">
            <v>153</v>
          </cell>
          <cell r="C157" t="str">
            <v>河合　憂紀③</v>
          </cell>
          <cell r="D157" t="str">
            <v>鞍　手</v>
          </cell>
          <cell r="E157" t="str">
            <v>ｶﾜｲ ﾕｳｷ</v>
          </cell>
          <cell r="F157">
            <v>1</v>
          </cell>
          <cell r="G157">
            <v>2153</v>
          </cell>
          <cell r="H157">
            <v>189</v>
          </cell>
          <cell r="N157">
            <v>153</v>
          </cell>
        </row>
        <row r="158">
          <cell r="B158">
            <v>154</v>
          </cell>
          <cell r="C158" t="str">
            <v>吉田　　葵③</v>
          </cell>
          <cell r="D158" t="str">
            <v>鞍　手</v>
          </cell>
          <cell r="E158" t="str">
            <v>ﾖｼﾀﾞ ｱｵｲ</v>
          </cell>
          <cell r="F158">
            <v>2</v>
          </cell>
          <cell r="G158">
            <v>2154</v>
          </cell>
          <cell r="H158">
            <v>189</v>
          </cell>
          <cell r="N158">
            <v>154</v>
          </cell>
        </row>
        <row r="159">
          <cell r="B159">
            <v>155</v>
          </cell>
          <cell r="C159" t="str">
            <v>青木　秋翠②</v>
          </cell>
          <cell r="D159" t="str">
            <v>鞍　手</v>
          </cell>
          <cell r="E159" t="str">
            <v>ｱｵｷ ｼｭｳｽｲ</v>
          </cell>
          <cell r="F159">
            <v>1</v>
          </cell>
          <cell r="G159">
            <v>2155</v>
          </cell>
          <cell r="H159">
            <v>189</v>
          </cell>
          <cell r="N159">
            <v>155</v>
          </cell>
        </row>
        <row r="160">
          <cell r="B160">
            <v>156</v>
          </cell>
          <cell r="C160" t="str">
            <v>佐藤　　啓②</v>
          </cell>
          <cell r="D160" t="str">
            <v>鞍　手</v>
          </cell>
          <cell r="E160" t="str">
            <v>ｻﾄｳ ｹｲ</v>
          </cell>
          <cell r="F160">
            <v>1</v>
          </cell>
          <cell r="G160">
            <v>2156</v>
          </cell>
          <cell r="H160">
            <v>189</v>
          </cell>
          <cell r="N160">
            <v>156</v>
          </cell>
        </row>
        <row r="161">
          <cell r="B161">
            <v>157</v>
          </cell>
          <cell r="C161" t="str">
            <v>末永翔太郎②</v>
          </cell>
          <cell r="D161" t="str">
            <v>鞍　手</v>
          </cell>
          <cell r="E161" t="str">
            <v>ｽｴﾅｶﾞ ｼｮｳﾀﾛｳ</v>
          </cell>
          <cell r="F161">
            <v>1</v>
          </cell>
          <cell r="G161">
            <v>2157</v>
          </cell>
          <cell r="H161">
            <v>189</v>
          </cell>
          <cell r="N161">
            <v>157</v>
          </cell>
        </row>
        <row r="162">
          <cell r="B162">
            <v>158</v>
          </cell>
          <cell r="C162" t="str">
            <v>金山由希彦②</v>
          </cell>
          <cell r="D162" t="str">
            <v>鞍　手</v>
          </cell>
          <cell r="E162" t="str">
            <v>ｶﾅﾔﾏ ﾕｷﾋｺ</v>
          </cell>
          <cell r="F162">
            <v>1</v>
          </cell>
          <cell r="G162">
            <v>2158</v>
          </cell>
          <cell r="H162">
            <v>189</v>
          </cell>
          <cell r="N162">
            <v>158</v>
          </cell>
        </row>
        <row r="163">
          <cell r="B163">
            <v>159</v>
          </cell>
          <cell r="C163" t="str">
            <v>髙山晋一郎②</v>
          </cell>
          <cell r="D163" t="str">
            <v>鞍　手</v>
          </cell>
          <cell r="E163" t="str">
            <v>ﾀｶﾔﾏ ｼﾝｲﾁﾛｳ</v>
          </cell>
          <cell r="F163">
            <v>1</v>
          </cell>
          <cell r="G163">
            <v>2159</v>
          </cell>
          <cell r="H163">
            <v>189</v>
          </cell>
          <cell r="N163">
            <v>159</v>
          </cell>
        </row>
        <row r="164">
          <cell r="B164">
            <v>160</v>
          </cell>
          <cell r="C164" t="str">
            <v>春田　龍樹②</v>
          </cell>
          <cell r="D164" t="str">
            <v>鞍　手</v>
          </cell>
          <cell r="E164" t="str">
            <v>ﾊﾙﾀ ﾘｭｳｷ</v>
          </cell>
          <cell r="F164">
            <v>1</v>
          </cell>
          <cell r="G164">
            <v>2160</v>
          </cell>
          <cell r="H164">
            <v>189</v>
          </cell>
          <cell r="N164">
            <v>160</v>
          </cell>
        </row>
        <row r="165">
          <cell r="B165">
            <v>161</v>
          </cell>
          <cell r="C165" t="str">
            <v>入江　汐風②</v>
          </cell>
          <cell r="D165" t="str">
            <v>鞍　手</v>
          </cell>
          <cell r="E165" t="str">
            <v>ｲﾘｴ ｷﾖｶ</v>
          </cell>
          <cell r="F165">
            <v>2</v>
          </cell>
          <cell r="G165">
            <v>2161</v>
          </cell>
          <cell r="H165">
            <v>189</v>
          </cell>
          <cell r="N165">
            <v>161</v>
          </cell>
        </row>
        <row r="166">
          <cell r="B166">
            <v>162</v>
          </cell>
          <cell r="C166" t="str">
            <v>須藤　彩香②</v>
          </cell>
          <cell r="D166" t="str">
            <v>鞍　手</v>
          </cell>
          <cell r="E166" t="str">
            <v>ｽﾄﾞｳ ｱﾔｶ</v>
          </cell>
          <cell r="F166">
            <v>2</v>
          </cell>
          <cell r="G166">
            <v>2162</v>
          </cell>
          <cell r="H166">
            <v>189</v>
          </cell>
          <cell r="N166">
            <v>162</v>
          </cell>
        </row>
        <row r="167">
          <cell r="B167">
            <v>163</v>
          </cell>
          <cell r="C167" t="str">
            <v>宮崎紗都子②</v>
          </cell>
          <cell r="D167" t="str">
            <v>鞍　手</v>
          </cell>
          <cell r="E167" t="str">
            <v>ﾐﾔｻﾞｷ ｻﾄｺ</v>
          </cell>
          <cell r="F167">
            <v>2</v>
          </cell>
          <cell r="G167">
            <v>2163</v>
          </cell>
          <cell r="H167">
            <v>189</v>
          </cell>
          <cell r="N167">
            <v>163</v>
          </cell>
        </row>
        <row r="168">
          <cell r="B168">
            <v>164</v>
          </cell>
          <cell r="C168" t="str">
            <v>森脇隆之介①</v>
          </cell>
          <cell r="D168" t="str">
            <v>鞍　手</v>
          </cell>
          <cell r="E168" t="str">
            <v>ﾓﾘﾜｷ ﾘｭｳﾉｽｹ</v>
          </cell>
          <cell r="F168">
            <v>1</v>
          </cell>
          <cell r="G168">
            <v>2164</v>
          </cell>
          <cell r="H168">
            <v>189</v>
          </cell>
          <cell r="N168">
            <v>164</v>
          </cell>
        </row>
        <row r="169">
          <cell r="B169">
            <v>165</v>
          </cell>
          <cell r="C169" t="str">
            <v>柴田　洋志①</v>
          </cell>
          <cell r="D169" t="str">
            <v>鞍　手</v>
          </cell>
          <cell r="E169" t="str">
            <v>ｼﾊﾞﾀ ﾋﾛｼ</v>
          </cell>
          <cell r="F169">
            <v>1</v>
          </cell>
          <cell r="G169">
            <v>2165</v>
          </cell>
          <cell r="H169">
            <v>189</v>
          </cell>
          <cell r="N169">
            <v>165</v>
          </cell>
        </row>
        <row r="170">
          <cell r="B170">
            <v>166</v>
          </cell>
          <cell r="C170" t="str">
            <v>田島　久之①</v>
          </cell>
          <cell r="D170" t="str">
            <v>鞍　手</v>
          </cell>
          <cell r="E170" t="str">
            <v>ﾀｼﾏ ﾋｻｼ</v>
          </cell>
          <cell r="F170">
            <v>1</v>
          </cell>
          <cell r="G170">
            <v>2166</v>
          </cell>
          <cell r="H170">
            <v>189</v>
          </cell>
          <cell r="N170">
            <v>166</v>
          </cell>
        </row>
        <row r="171">
          <cell r="B171">
            <v>167</v>
          </cell>
          <cell r="C171" t="str">
            <v>有吉　貴史③</v>
          </cell>
          <cell r="D171" t="str">
            <v>筑　豊</v>
          </cell>
          <cell r="E171" t="str">
            <v>ｱﾘﾖｼ ﾀｶｼ</v>
          </cell>
          <cell r="F171">
            <v>1</v>
          </cell>
          <cell r="G171">
            <v>2167</v>
          </cell>
          <cell r="H171">
            <v>191</v>
          </cell>
          <cell r="N171">
            <v>167</v>
          </cell>
        </row>
        <row r="172">
          <cell r="B172">
            <v>168</v>
          </cell>
          <cell r="C172" t="str">
            <v>岩城　拓真②</v>
          </cell>
          <cell r="D172" t="str">
            <v>筑　豊</v>
          </cell>
          <cell r="E172" t="str">
            <v>ｲﾜｷ ﾀｸﾏ</v>
          </cell>
          <cell r="F172">
            <v>1</v>
          </cell>
          <cell r="G172">
            <v>2168</v>
          </cell>
          <cell r="H172">
            <v>191</v>
          </cell>
          <cell r="N172">
            <v>168</v>
          </cell>
        </row>
        <row r="173">
          <cell r="B173">
            <v>169</v>
          </cell>
          <cell r="C173" t="str">
            <v>臼杵　杏樹③</v>
          </cell>
          <cell r="D173" t="str">
            <v>筑　豊</v>
          </cell>
          <cell r="E173" t="str">
            <v>ｳｽｷ ｱﾝｼﾞｭ</v>
          </cell>
          <cell r="F173">
            <v>2</v>
          </cell>
          <cell r="G173">
            <v>2169</v>
          </cell>
          <cell r="H173">
            <v>191</v>
          </cell>
          <cell r="N173">
            <v>169</v>
          </cell>
        </row>
        <row r="174">
          <cell r="B174">
            <v>170</v>
          </cell>
          <cell r="C174" t="str">
            <v>大庭　良偉①</v>
          </cell>
          <cell r="D174" t="str">
            <v>筑　豊</v>
          </cell>
          <cell r="E174" t="str">
            <v>ｵｵﾊﾞ ﾗｲ</v>
          </cell>
          <cell r="F174">
            <v>1</v>
          </cell>
          <cell r="G174">
            <v>2170</v>
          </cell>
          <cell r="H174">
            <v>191</v>
          </cell>
          <cell r="N174">
            <v>170</v>
          </cell>
        </row>
        <row r="175">
          <cell r="B175">
            <v>171</v>
          </cell>
          <cell r="C175" t="str">
            <v>大山　貴法②</v>
          </cell>
          <cell r="D175" t="str">
            <v>筑　豊</v>
          </cell>
          <cell r="E175" t="str">
            <v>ｵｵﾔﾏ ﾀｶﾉﾘ</v>
          </cell>
          <cell r="F175">
            <v>1</v>
          </cell>
          <cell r="G175">
            <v>2171</v>
          </cell>
          <cell r="H175">
            <v>191</v>
          </cell>
          <cell r="N175">
            <v>171</v>
          </cell>
        </row>
        <row r="176">
          <cell r="B176">
            <v>172</v>
          </cell>
          <cell r="C176" t="str">
            <v>香月　大輔③</v>
          </cell>
          <cell r="D176" t="str">
            <v>筑　豊</v>
          </cell>
          <cell r="E176" t="str">
            <v>ｶﾂｷ ﾀﾞｲｽｹ</v>
          </cell>
          <cell r="F176">
            <v>1</v>
          </cell>
          <cell r="G176">
            <v>2172</v>
          </cell>
          <cell r="H176">
            <v>191</v>
          </cell>
          <cell r="N176">
            <v>172</v>
          </cell>
        </row>
        <row r="177">
          <cell r="B177">
            <v>173</v>
          </cell>
          <cell r="C177" t="str">
            <v>川口　輝樹②</v>
          </cell>
          <cell r="D177" t="str">
            <v>筑　豊</v>
          </cell>
          <cell r="E177" t="str">
            <v>ｶﾜｸﾞﾁ ﾃﾙｷ</v>
          </cell>
          <cell r="F177">
            <v>1</v>
          </cell>
          <cell r="G177">
            <v>2173</v>
          </cell>
          <cell r="H177">
            <v>191</v>
          </cell>
          <cell r="N177">
            <v>173</v>
          </cell>
        </row>
        <row r="178">
          <cell r="B178">
            <v>174</v>
          </cell>
          <cell r="C178" t="str">
            <v>川口　　涼①</v>
          </cell>
          <cell r="D178" t="str">
            <v>筑　豊</v>
          </cell>
          <cell r="E178" t="str">
            <v>ｶﾜｸﾞﾁ ﾘｮｳ</v>
          </cell>
          <cell r="F178">
            <v>1</v>
          </cell>
          <cell r="G178">
            <v>2174</v>
          </cell>
          <cell r="H178">
            <v>191</v>
          </cell>
          <cell r="N178">
            <v>174</v>
          </cell>
        </row>
        <row r="179">
          <cell r="B179">
            <v>175</v>
          </cell>
          <cell r="C179" t="str">
            <v>菊池　竜也②</v>
          </cell>
          <cell r="D179" t="str">
            <v>筑　豊</v>
          </cell>
          <cell r="E179" t="str">
            <v>ｷｸﾁ ﾀﾂﾔ</v>
          </cell>
          <cell r="F179">
            <v>1</v>
          </cell>
          <cell r="G179">
            <v>2175</v>
          </cell>
          <cell r="H179">
            <v>191</v>
          </cell>
          <cell r="N179">
            <v>175</v>
          </cell>
        </row>
        <row r="180">
          <cell r="B180">
            <v>176</v>
          </cell>
          <cell r="C180" t="str">
            <v>小林　聖幸③</v>
          </cell>
          <cell r="D180" t="str">
            <v>筑　豊</v>
          </cell>
          <cell r="E180" t="str">
            <v>ｺﾊﾞﾔｼ ﾀｶﾕｷ</v>
          </cell>
          <cell r="F180">
            <v>1</v>
          </cell>
          <cell r="G180">
            <v>2176</v>
          </cell>
          <cell r="H180">
            <v>191</v>
          </cell>
          <cell r="N180">
            <v>176</v>
          </cell>
        </row>
        <row r="181">
          <cell r="B181">
            <v>177</v>
          </cell>
          <cell r="C181" t="str">
            <v>佐藤　廣幸②</v>
          </cell>
          <cell r="D181" t="str">
            <v>筑　豊</v>
          </cell>
          <cell r="E181" t="str">
            <v>ｻﾄｳ ﾋﾛﾕｷ</v>
          </cell>
          <cell r="F181">
            <v>1</v>
          </cell>
          <cell r="G181">
            <v>2177</v>
          </cell>
          <cell r="H181">
            <v>191</v>
          </cell>
          <cell r="N181">
            <v>177</v>
          </cell>
        </row>
        <row r="182">
          <cell r="B182">
            <v>178</v>
          </cell>
          <cell r="C182" t="str">
            <v>武田　尚樹②</v>
          </cell>
          <cell r="D182" t="str">
            <v>筑　豊</v>
          </cell>
          <cell r="E182" t="str">
            <v>ﾀｹﾀﾞ ﾅｵｷ</v>
          </cell>
          <cell r="F182">
            <v>1</v>
          </cell>
          <cell r="G182">
            <v>2178</v>
          </cell>
          <cell r="H182">
            <v>191</v>
          </cell>
          <cell r="N182">
            <v>178</v>
          </cell>
        </row>
        <row r="183">
          <cell r="B183">
            <v>179</v>
          </cell>
          <cell r="C183" t="str">
            <v>立下　憂奈②</v>
          </cell>
          <cell r="D183" t="str">
            <v>筑　豊</v>
          </cell>
          <cell r="E183" t="str">
            <v>ﾀﾃｼﾀ ﾕｳﾅ</v>
          </cell>
          <cell r="F183">
            <v>2</v>
          </cell>
          <cell r="G183">
            <v>2179</v>
          </cell>
          <cell r="H183">
            <v>191</v>
          </cell>
          <cell r="N183">
            <v>179</v>
          </cell>
        </row>
        <row r="184">
          <cell r="B184">
            <v>180</v>
          </cell>
          <cell r="C184" t="str">
            <v>永野　海翔②</v>
          </cell>
          <cell r="D184" t="str">
            <v>筑　豊</v>
          </cell>
          <cell r="E184" t="str">
            <v>ﾅｶﾞﾉ ｶｲﾄ</v>
          </cell>
          <cell r="F184">
            <v>1</v>
          </cell>
          <cell r="G184">
            <v>2180</v>
          </cell>
          <cell r="H184">
            <v>191</v>
          </cell>
          <cell r="N184">
            <v>180</v>
          </cell>
        </row>
        <row r="185">
          <cell r="B185">
            <v>181</v>
          </cell>
          <cell r="C185" t="str">
            <v>藤木　　岳②</v>
          </cell>
          <cell r="D185" t="str">
            <v>筑　豊</v>
          </cell>
          <cell r="E185" t="str">
            <v>ﾌｼﾞｷ ﾀｶｼ</v>
          </cell>
          <cell r="F185">
            <v>1</v>
          </cell>
          <cell r="G185">
            <v>2181</v>
          </cell>
          <cell r="H185">
            <v>191</v>
          </cell>
          <cell r="N185">
            <v>181</v>
          </cell>
        </row>
        <row r="186">
          <cell r="B186">
            <v>182</v>
          </cell>
          <cell r="C186" t="str">
            <v>松永　　凌②</v>
          </cell>
          <cell r="D186" t="str">
            <v>筑　豊</v>
          </cell>
          <cell r="E186" t="str">
            <v>ﾏﾂﾅｶﾞ ﾘｮｳ</v>
          </cell>
          <cell r="F186">
            <v>1</v>
          </cell>
          <cell r="G186">
            <v>2182</v>
          </cell>
          <cell r="H186">
            <v>191</v>
          </cell>
          <cell r="N186">
            <v>182</v>
          </cell>
        </row>
        <row r="187">
          <cell r="B187">
            <v>183</v>
          </cell>
          <cell r="C187" t="str">
            <v>宮本　拓実③</v>
          </cell>
          <cell r="D187" t="str">
            <v>筑　豊</v>
          </cell>
          <cell r="E187" t="str">
            <v>ﾐﾔﾓﾄ ﾀｸﾏ</v>
          </cell>
          <cell r="F187">
            <v>1</v>
          </cell>
          <cell r="G187">
            <v>2183</v>
          </cell>
          <cell r="H187">
            <v>191</v>
          </cell>
          <cell r="N187">
            <v>183</v>
          </cell>
        </row>
        <row r="188">
          <cell r="B188">
            <v>184</v>
          </cell>
          <cell r="C188" t="str">
            <v>吉村　辰也③</v>
          </cell>
          <cell r="D188" t="str">
            <v>筑　豊</v>
          </cell>
          <cell r="E188" t="str">
            <v>ﾖｼﾑﾗ ﾀﾂﾔ</v>
          </cell>
          <cell r="F188">
            <v>1</v>
          </cell>
          <cell r="G188">
            <v>2184</v>
          </cell>
          <cell r="H188">
            <v>191</v>
          </cell>
          <cell r="N188">
            <v>184</v>
          </cell>
        </row>
        <row r="189">
          <cell r="B189">
            <v>185</v>
          </cell>
          <cell r="C189" t="str">
            <v>山﨑　一輝③</v>
          </cell>
          <cell r="D189" t="str">
            <v>嘉　穂</v>
          </cell>
          <cell r="E189" t="str">
            <v>ﾔﾏｻｷ ｶｽﾞｷ</v>
          </cell>
          <cell r="F189">
            <v>1</v>
          </cell>
          <cell r="G189">
            <v>2185</v>
          </cell>
          <cell r="H189">
            <v>186</v>
          </cell>
          <cell r="N189">
            <v>185</v>
          </cell>
        </row>
        <row r="190">
          <cell r="B190">
            <v>186</v>
          </cell>
          <cell r="C190" t="str">
            <v>相川明日希③</v>
          </cell>
          <cell r="D190" t="str">
            <v>嘉　穂</v>
          </cell>
          <cell r="E190" t="str">
            <v>ｱｲｶﾜ ｱｽｷ</v>
          </cell>
          <cell r="F190">
            <v>1</v>
          </cell>
          <cell r="G190">
            <v>2186</v>
          </cell>
          <cell r="H190">
            <v>186</v>
          </cell>
          <cell r="N190">
            <v>186</v>
          </cell>
        </row>
        <row r="191">
          <cell r="B191">
            <v>187</v>
          </cell>
          <cell r="C191" t="str">
            <v>深町　　誠③</v>
          </cell>
          <cell r="D191" t="str">
            <v>嘉　穂</v>
          </cell>
          <cell r="E191" t="str">
            <v>ﾌｶﾏﾁ ｱｷﾗ</v>
          </cell>
          <cell r="F191">
            <v>1</v>
          </cell>
          <cell r="G191">
            <v>2187</v>
          </cell>
          <cell r="H191">
            <v>186</v>
          </cell>
          <cell r="N191">
            <v>187</v>
          </cell>
        </row>
        <row r="192">
          <cell r="B192">
            <v>188</v>
          </cell>
          <cell r="C192" t="str">
            <v>江口　明邦③</v>
          </cell>
          <cell r="D192" t="str">
            <v>嘉　穂</v>
          </cell>
          <cell r="E192" t="str">
            <v>ｴｸﾞﾁ ﾊﾙｸﾆ</v>
          </cell>
          <cell r="F192">
            <v>1</v>
          </cell>
          <cell r="G192">
            <v>2188</v>
          </cell>
          <cell r="H192">
            <v>186</v>
          </cell>
          <cell r="N192">
            <v>188</v>
          </cell>
        </row>
        <row r="193">
          <cell r="B193">
            <v>189</v>
          </cell>
          <cell r="C193" t="str">
            <v>加治　淳一③</v>
          </cell>
          <cell r="D193" t="str">
            <v>嘉　穂</v>
          </cell>
          <cell r="E193" t="str">
            <v>ｶｼﾞ ｼﾞｭﾝｲﾁ</v>
          </cell>
          <cell r="F193">
            <v>1</v>
          </cell>
          <cell r="G193">
            <v>2189</v>
          </cell>
          <cell r="H193">
            <v>186</v>
          </cell>
          <cell r="N193">
            <v>189</v>
          </cell>
        </row>
        <row r="194">
          <cell r="B194">
            <v>190</v>
          </cell>
          <cell r="C194" t="str">
            <v>金田　孝史③</v>
          </cell>
          <cell r="D194" t="str">
            <v>嘉　穂</v>
          </cell>
          <cell r="E194" t="str">
            <v>ｶﾅﾀﾞ ﾀｶﾌﾐ</v>
          </cell>
          <cell r="F194">
            <v>1</v>
          </cell>
          <cell r="G194">
            <v>2190</v>
          </cell>
          <cell r="H194">
            <v>186</v>
          </cell>
          <cell r="N194">
            <v>190</v>
          </cell>
        </row>
        <row r="195">
          <cell r="B195">
            <v>191</v>
          </cell>
          <cell r="C195" t="str">
            <v>木下　幹浩③</v>
          </cell>
          <cell r="D195" t="str">
            <v>嘉　穂</v>
          </cell>
          <cell r="E195" t="str">
            <v>ｷﾉｼﾀ ﾐｷﾋﾛ</v>
          </cell>
          <cell r="F195">
            <v>1</v>
          </cell>
          <cell r="G195">
            <v>2191</v>
          </cell>
          <cell r="H195">
            <v>186</v>
          </cell>
          <cell r="N195">
            <v>191</v>
          </cell>
        </row>
        <row r="196">
          <cell r="B196">
            <v>192</v>
          </cell>
          <cell r="C196" t="str">
            <v>栗木　駿一③</v>
          </cell>
          <cell r="D196" t="str">
            <v>嘉　穂</v>
          </cell>
          <cell r="E196" t="str">
            <v>ｸﾘｷ ｼｭﾝｲﾁ</v>
          </cell>
          <cell r="F196">
            <v>1</v>
          </cell>
          <cell r="G196">
            <v>2192</v>
          </cell>
          <cell r="H196">
            <v>186</v>
          </cell>
        </row>
        <row r="197">
          <cell r="B197">
            <v>193</v>
          </cell>
          <cell r="C197" t="str">
            <v>桑名　貴大③</v>
          </cell>
          <cell r="D197" t="str">
            <v>嘉　穂</v>
          </cell>
          <cell r="E197" t="str">
            <v>ｸﾜﾅ ﾀｶﾋﾛ</v>
          </cell>
          <cell r="F197">
            <v>1</v>
          </cell>
          <cell r="G197">
            <v>2193</v>
          </cell>
          <cell r="H197">
            <v>186</v>
          </cell>
        </row>
        <row r="198">
          <cell r="B198">
            <v>194</v>
          </cell>
          <cell r="C198" t="str">
            <v>星野浩一郎③</v>
          </cell>
          <cell r="D198" t="str">
            <v>嘉　穂</v>
          </cell>
          <cell r="E198" t="str">
            <v>ﾎｼﾉ ｺｳｲﾁﾛｳ</v>
          </cell>
          <cell r="F198">
            <v>1</v>
          </cell>
          <cell r="G198">
            <v>2194</v>
          </cell>
          <cell r="H198">
            <v>186</v>
          </cell>
        </row>
        <row r="199">
          <cell r="B199">
            <v>195</v>
          </cell>
          <cell r="C199" t="str">
            <v>石原　　廉②</v>
          </cell>
          <cell r="D199" t="str">
            <v>嘉　穂</v>
          </cell>
          <cell r="E199" t="str">
            <v>ｲｼﾊﾗ ﾚﾝ</v>
          </cell>
          <cell r="F199">
            <v>1</v>
          </cell>
          <cell r="G199">
            <v>2195</v>
          </cell>
          <cell r="H199">
            <v>186</v>
          </cell>
        </row>
        <row r="200">
          <cell r="B200">
            <v>196</v>
          </cell>
          <cell r="C200" t="str">
            <v>吉柳　敦弘②</v>
          </cell>
          <cell r="D200" t="str">
            <v>嘉　穂</v>
          </cell>
          <cell r="E200" t="str">
            <v>ｷﾘｭｳ ｱﾂﾋﾛ</v>
          </cell>
          <cell r="F200">
            <v>1</v>
          </cell>
          <cell r="G200">
            <v>2196</v>
          </cell>
          <cell r="H200">
            <v>186</v>
          </cell>
        </row>
        <row r="201">
          <cell r="B201">
            <v>197</v>
          </cell>
          <cell r="C201" t="str">
            <v>白谷　侑大②</v>
          </cell>
          <cell r="D201" t="str">
            <v>嘉　穂</v>
          </cell>
          <cell r="E201" t="str">
            <v>ｼﾗﾀﾆ ﾕｳﾀﾞｲ</v>
          </cell>
          <cell r="F201">
            <v>1</v>
          </cell>
          <cell r="G201">
            <v>2197</v>
          </cell>
          <cell r="H201">
            <v>186</v>
          </cell>
        </row>
        <row r="202">
          <cell r="B202">
            <v>198</v>
          </cell>
          <cell r="C202" t="str">
            <v>杉本　至規②</v>
          </cell>
          <cell r="D202" t="str">
            <v>嘉　穂</v>
          </cell>
          <cell r="E202" t="str">
            <v>ｽｷﾞﾓﾄ ﾖｼﾉﾘ</v>
          </cell>
          <cell r="F202">
            <v>1</v>
          </cell>
          <cell r="G202">
            <v>2198</v>
          </cell>
          <cell r="H202">
            <v>186</v>
          </cell>
        </row>
        <row r="203">
          <cell r="B203">
            <v>199</v>
          </cell>
          <cell r="C203" t="str">
            <v>竹森　恵介②</v>
          </cell>
          <cell r="D203" t="str">
            <v>嘉　穂</v>
          </cell>
          <cell r="E203" t="str">
            <v>ﾀｹﾓﾘ ｹｲｽｹ</v>
          </cell>
          <cell r="F203">
            <v>1</v>
          </cell>
          <cell r="G203">
            <v>2199</v>
          </cell>
          <cell r="H203">
            <v>186</v>
          </cell>
        </row>
        <row r="204">
          <cell r="B204">
            <v>200</v>
          </cell>
          <cell r="C204" t="str">
            <v>藤島進太郎②</v>
          </cell>
          <cell r="D204" t="str">
            <v>嘉　穂</v>
          </cell>
          <cell r="E204" t="str">
            <v>ﾌｼﾞｼﾏ ｼﾝﾀﾛｳ</v>
          </cell>
          <cell r="F204">
            <v>1</v>
          </cell>
          <cell r="G204">
            <v>2200</v>
          </cell>
          <cell r="H204">
            <v>186</v>
          </cell>
        </row>
        <row r="205">
          <cell r="B205">
            <v>201</v>
          </cell>
          <cell r="C205" t="str">
            <v>松岡　義貴②</v>
          </cell>
          <cell r="D205" t="str">
            <v>嘉　穂</v>
          </cell>
          <cell r="E205" t="str">
            <v>ﾏﾂｵｶ ﾖｼｷ</v>
          </cell>
          <cell r="F205">
            <v>1</v>
          </cell>
          <cell r="G205">
            <v>2201</v>
          </cell>
          <cell r="H205">
            <v>186</v>
          </cell>
        </row>
        <row r="206">
          <cell r="B206">
            <v>202</v>
          </cell>
          <cell r="C206" t="str">
            <v>涌井　　倖②</v>
          </cell>
          <cell r="D206" t="str">
            <v>嘉　穂</v>
          </cell>
          <cell r="E206" t="str">
            <v>ﾜｸｲ ｺｳ</v>
          </cell>
          <cell r="F206">
            <v>1</v>
          </cell>
          <cell r="G206">
            <v>2202</v>
          </cell>
          <cell r="H206">
            <v>186</v>
          </cell>
        </row>
        <row r="207">
          <cell r="B207">
            <v>203</v>
          </cell>
          <cell r="C207" t="str">
            <v>伊藤　　愛②</v>
          </cell>
          <cell r="D207" t="str">
            <v>嘉　穂</v>
          </cell>
          <cell r="E207" t="str">
            <v>ｲﾄｳ ﾒｸﾞﾐ</v>
          </cell>
          <cell r="F207">
            <v>2</v>
          </cell>
          <cell r="G207">
            <v>2203</v>
          </cell>
          <cell r="H207">
            <v>186</v>
          </cell>
        </row>
        <row r="208">
          <cell r="B208">
            <v>204</v>
          </cell>
          <cell r="C208" t="str">
            <v>井上　知佳②</v>
          </cell>
          <cell r="D208" t="str">
            <v>嘉　穂</v>
          </cell>
          <cell r="E208" t="str">
            <v>ｲﾉｳｴ ﾁｶ</v>
          </cell>
          <cell r="F208">
            <v>2</v>
          </cell>
          <cell r="G208">
            <v>2204</v>
          </cell>
          <cell r="H208">
            <v>186</v>
          </cell>
        </row>
        <row r="209">
          <cell r="B209">
            <v>205</v>
          </cell>
          <cell r="C209" t="str">
            <v>井上　美玖②</v>
          </cell>
          <cell r="D209" t="str">
            <v>嘉　穂</v>
          </cell>
          <cell r="E209" t="str">
            <v>ｲﾉｳｴ ﾐｸ</v>
          </cell>
          <cell r="F209">
            <v>2</v>
          </cell>
          <cell r="G209">
            <v>2205</v>
          </cell>
          <cell r="H209">
            <v>186</v>
          </cell>
        </row>
        <row r="210">
          <cell r="B210">
            <v>206</v>
          </cell>
          <cell r="C210" t="str">
            <v>水城　佑理②</v>
          </cell>
          <cell r="D210" t="str">
            <v>嘉　穂</v>
          </cell>
          <cell r="E210" t="str">
            <v>ﾐｽﾞｷ ﾕﾘ</v>
          </cell>
          <cell r="F210">
            <v>2</v>
          </cell>
          <cell r="G210">
            <v>2206</v>
          </cell>
          <cell r="H210">
            <v>186</v>
          </cell>
        </row>
        <row r="211">
          <cell r="B211">
            <v>207</v>
          </cell>
          <cell r="C211" t="str">
            <v>池田　聖司①</v>
          </cell>
          <cell r="D211" t="str">
            <v>嘉　穂</v>
          </cell>
          <cell r="E211" t="str">
            <v>ｲｹﾀﾞ ｾｲｼﾞ</v>
          </cell>
          <cell r="F211">
            <v>1</v>
          </cell>
          <cell r="G211">
            <v>2207</v>
          </cell>
          <cell r="H211">
            <v>186</v>
          </cell>
        </row>
        <row r="212">
          <cell r="B212">
            <v>208</v>
          </cell>
          <cell r="C212" t="str">
            <v>伊藤　雄太①</v>
          </cell>
          <cell r="D212" t="str">
            <v>嘉　穂</v>
          </cell>
          <cell r="E212" t="str">
            <v>ｲﾄｳ ﾕｳﾀ</v>
          </cell>
          <cell r="F212">
            <v>1</v>
          </cell>
          <cell r="G212">
            <v>2208</v>
          </cell>
          <cell r="H212">
            <v>186</v>
          </cell>
        </row>
        <row r="213">
          <cell r="B213">
            <v>209</v>
          </cell>
          <cell r="C213" t="str">
            <v>上田　大介①</v>
          </cell>
          <cell r="D213" t="str">
            <v>嘉　穂</v>
          </cell>
          <cell r="E213" t="str">
            <v>ｳｴﾀﾞ ﾀﾞｲｽｹ</v>
          </cell>
          <cell r="F213">
            <v>1</v>
          </cell>
          <cell r="G213">
            <v>2209</v>
          </cell>
          <cell r="H213">
            <v>186</v>
          </cell>
        </row>
        <row r="214">
          <cell r="B214">
            <v>210</v>
          </cell>
          <cell r="C214" t="str">
            <v>内野　優喜①</v>
          </cell>
          <cell r="D214" t="str">
            <v>嘉　穂</v>
          </cell>
          <cell r="E214" t="str">
            <v>ｳﾁﾉ ﾕｳｷ</v>
          </cell>
          <cell r="F214">
            <v>1</v>
          </cell>
          <cell r="G214">
            <v>2210</v>
          </cell>
          <cell r="H214">
            <v>186</v>
          </cell>
        </row>
        <row r="215">
          <cell r="B215">
            <v>211</v>
          </cell>
          <cell r="C215" t="str">
            <v>権藤　文太①</v>
          </cell>
          <cell r="D215" t="str">
            <v>嘉　穂</v>
          </cell>
          <cell r="E215" t="str">
            <v>ｺﾞﾝﾄﾞｳ ﾌﾞﾝﾀ</v>
          </cell>
          <cell r="F215">
            <v>1</v>
          </cell>
          <cell r="G215">
            <v>2211</v>
          </cell>
          <cell r="H215">
            <v>186</v>
          </cell>
        </row>
        <row r="216">
          <cell r="B216">
            <v>212</v>
          </cell>
          <cell r="C216" t="str">
            <v>肘井　大地①</v>
          </cell>
          <cell r="D216" t="str">
            <v>嘉　穂</v>
          </cell>
          <cell r="E216" t="str">
            <v>ﾋｼﾞｲ ﾀﾞｲﾁ</v>
          </cell>
          <cell r="F216">
            <v>1</v>
          </cell>
          <cell r="G216">
            <v>2212</v>
          </cell>
          <cell r="H216">
            <v>186</v>
          </cell>
        </row>
        <row r="217">
          <cell r="B217">
            <v>213</v>
          </cell>
          <cell r="C217" t="str">
            <v>松岡　大輝①</v>
          </cell>
          <cell r="D217" t="str">
            <v>嘉　穂</v>
          </cell>
          <cell r="E217" t="str">
            <v>ﾏﾂｵｶ ﾀﾞｲｷ</v>
          </cell>
          <cell r="F217">
            <v>1</v>
          </cell>
          <cell r="G217">
            <v>2213</v>
          </cell>
          <cell r="H217">
            <v>186</v>
          </cell>
        </row>
        <row r="218">
          <cell r="B218">
            <v>214</v>
          </cell>
          <cell r="C218" t="str">
            <v>井上　裕未①</v>
          </cell>
          <cell r="D218" t="str">
            <v>嘉　穂</v>
          </cell>
          <cell r="E218" t="str">
            <v>ｲﾉｳｴ ﾋﾛﾐ</v>
          </cell>
          <cell r="F218">
            <v>2</v>
          </cell>
          <cell r="G218">
            <v>2214</v>
          </cell>
          <cell r="H218">
            <v>186</v>
          </cell>
        </row>
        <row r="219">
          <cell r="B219">
            <v>215</v>
          </cell>
          <cell r="C219" t="str">
            <v>岡島　宇紘③</v>
          </cell>
          <cell r="D219" t="str">
            <v>大和青藍</v>
          </cell>
          <cell r="E219" t="str">
            <v>ｵｶｼﾞﾏ ﾀｶﾋﾛ</v>
          </cell>
          <cell r="F219">
            <v>1</v>
          </cell>
          <cell r="G219">
            <v>2215</v>
          </cell>
          <cell r="H219">
            <v>522</v>
          </cell>
        </row>
        <row r="220">
          <cell r="B220">
            <v>216</v>
          </cell>
          <cell r="C220" t="str">
            <v>川原　　架②</v>
          </cell>
          <cell r="D220" t="str">
            <v>大和青藍</v>
          </cell>
          <cell r="E220" t="str">
            <v>ｶﾜﾊﾗ ｶｹﾙ</v>
          </cell>
          <cell r="F220">
            <v>1</v>
          </cell>
          <cell r="G220">
            <v>2216</v>
          </cell>
          <cell r="H220">
            <v>522</v>
          </cell>
        </row>
        <row r="221">
          <cell r="B221">
            <v>217</v>
          </cell>
          <cell r="C221" t="str">
            <v>西村　竜稀②</v>
          </cell>
          <cell r="D221" t="str">
            <v>大和青藍</v>
          </cell>
          <cell r="E221" t="str">
            <v>ﾆｼﾑﾗ ﾘｭｳｷ</v>
          </cell>
          <cell r="F221">
            <v>1</v>
          </cell>
          <cell r="G221">
            <v>2217</v>
          </cell>
          <cell r="H221">
            <v>522</v>
          </cell>
        </row>
        <row r="222">
          <cell r="B222">
            <v>218</v>
          </cell>
          <cell r="C222" t="str">
            <v>野山　貴司②</v>
          </cell>
          <cell r="D222" t="str">
            <v>大和青藍</v>
          </cell>
          <cell r="E222" t="str">
            <v>ﾉﾔﾏ ﾀｶｼ</v>
          </cell>
          <cell r="F222">
            <v>1</v>
          </cell>
          <cell r="G222">
            <v>2218</v>
          </cell>
          <cell r="H222">
            <v>522</v>
          </cell>
        </row>
        <row r="223">
          <cell r="B223">
            <v>219</v>
          </cell>
          <cell r="C223" t="str">
            <v>脇田　英希②</v>
          </cell>
          <cell r="D223" t="str">
            <v>大和青藍</v>
          </cell>
          <cell r="E223" t="str">
            <v>ﾜｷﾀ ﾋﾃﾞｷ</v>
          </cell>
          <cell r="F223">
            <v>1</v>
          </cell>
          <cell r="G223">
            <v>2219</v>
          </cell>
          <cell r="H223">
            <v>522</v>
          </cell>
        </row>
        <row r="224">
          <cell r="B224">
            <v>220</v>
          </cell>
          <cell r="C224" t="str">
            <v>藤田　広毅②</v>
          </cell>
          <cell r="D224" t="str">
            <v>大和青藍</v>
          </cell>
          <cell r="E224" t="str">
            <v>ﾌｼﾞﾀ ｺｳｷ</v>
          </cell>
          <cell r="F224">
            <v>1</v>
          </cell>
          <cell r="G224">
            <v>2220</v>
          </cell>
          <cell r="H224">
            <v>522</v>
          </cell>
        </row>
        <row r="225">
          <cell r="B225">
            <v>221</v>
          </cell>
          <cell r="C225" t="str">
            <v>梶原　貴寿①</v>
          </cell>
          <cell r="D225" t="str">
            <v>大和青藍</v>
          </cell>
          <cell r="E225" t="str">
            <v>ｶｼﾞﾜﾗ ﾀｶﾄｼ</v>
          </cell>
          <cell r="F225">
            <v>1</v>
          </cell>
          <cell r="G225">
            <v>2221</v>
          </cell>
          <cell r="H225">
            <v>522</v>
          </cell>
        </row>
        <row r="226">
          <cell r="B226">
            <v>222</v>
          </cell>
          <cell r="C226" t="str">
            <v>坂井　昂太①</v>
          </cell>
          <cell r="D226" t="str">
            <v>大和青藍</v>
          </cell>
          <cell r="E226" t="str">
            <v>ｻｶｲ ｺｳﾀ</v>
          </cell>
          <cell r="F226">
            <v>1</v>
          </cell>
          <cell r="G226">
            <v>2222</v>
          </cell>
          <cell r="H226">
            <v>522</v>
          </cell>
        </row>
        <row r="227">
          <cell r="B227">
            <v>223</v>
          </cell>
          <cell r="C227" t="str">
            <v>桑名知可子①</v>
          </cell>
          <cell r="D227" t="str">
            <v>大和青藍</v>
          </cell>
          <cell r="E227" t="str">
            <v>ｸﾜﾅ ﾁｶｺ</v>
          </cell>
          <cell r="F227">
            <v>2</v>
          </cell>
          <cell r="G227">
            <v>2223</v>
          </cell>
          <cell r="H227">
            <v>522</v>
          </cell>
        </row>
        <row r="228">
          <cell r="B228">
            <v>224</v>
          </cell>
          <cell r="C228" t="str">
            <v>明石　健太③</v>
          </cell>
          <cell r="D228" t="str">
            <v>近大福岡</v>
          </cell>
          <cell r="E228" t="str">
            <v>ｱｶｼ ｹﾝﾀ</v>
          </cell>
          <cell r="F228">
            <v>1</v>
          </cell>
          <cell r="G228">
            <v>2224</v>
          </cell>
          <cell r="H228">
            <v>520</v>
          </cell>
        </row>
        <row r="229">
          <cell r="B229">
            <v>225</v>
          </cell>
          <cell r="C229" t="str">
            <v>谷口　優之③</v>
          </cell>
          <cell r="D229" t="str">
            <v>近大福岡</v>
          </cell>
          <cell r="E229" t="str">
            <v>ﾀﾆｸﾞﾁ ﾏｻﾕｷ</v>
          </cell>
          <cell r="F229">
            <v>1</v>
          </cell>
          <cell r="G229">
            <v>2225</v>
          </cell>
          <cell r="H229">
            <v>520</v>
          </cell>
        </row>
        <row r="230">
          <cell r="B230">
            <v>226</v>
          </cell>
          <cell r="C230" t="str">
            <v>石井　巴菜③</v>
          </cell>
          <cell r="D230" t="str">
            <v>近大福岡</v>
          </cell>
          <cell r="E230" t="str">
            <v>ｲｼｲ ﾊﾅ</v>
          </cell>
          <cell r="F230">
            <v>2</v>
          </cell>
          <cell r="G230">
            <v>2226</v>
          </cell>
          <cell r="H230">
            <v>520</v>
          </cell>
        </row>
        <row r="231">
          <cell r="B231">
            <v>227</v>
          </cell>
          <cell r="C231" t="str">
            <v>大山　千広③</v>
          </cell>
          <cell r="D231" t="str">
            <v>近大福岡</v>
          </cell>
          <cell r="E231" t="str">
            <v>ｵｵﾔﾏ ﾁﾋﾛ</v>
          </cell>
          <cell r="F231">
            <v>2</v>
          </cell>
          <cell r="G231">
            <v>2227</v>
          </cell>
          <cell r="H231">
            <v>520</v>
          </cell>
        </row>
        <row r="232">
          <cell r="B232">
            <v>228</v>
          </cell>
          <cell r="C232" t="str">
            <v>栗田　明依③</v>
          </cell>
          <cell r="D232" t="str">
            <v>近大福岡</v>
          </cell>
          <cell r="E232" t="str">
            <v>ｸﾘﾀ ﾒｲ</v>
          </cell>
          <cell r="F232">
            <v>2</v>
          </cell>
          <cell r="G232">
            <v>2228</v>
          </cell>
          <cell r="H232">
            <v>520</v>
          </cell>
        </row>
        <row r="233">
          <cell r="B233">
            <v>229</v>
          </cell>
          <cell r="C233" t="str">
            <v>篠崎　由佳③</v>
          </cell>
          <cell r="D233" t="str">
            <v>近大福岡</v>
          </cell>
          <cell r="E233" t="str">
            <v>ｼﾉｻﾞｷ ﾕｶ</v>
          </cell>
          <cell r="F233">
            <v>2</v>
          </cell>
          <cell r="G233">
            <v>2229</v>
          </cell>
          <cell r="H233">
            <v>520</v>
          </cell>
        </row>
        <row r="234">
          <cell r="B234">
            <v>230</v>
          </cell>
          <cell r="C234" t="str">
            <v>地福弥代音③</v>
          </cell>
          <cell r="D234" t="str">
            <v>近大福岡</v>
          </cell>
          <cell r="E234" t="str">
            <v>ﾁﾌｸ ﾕﾒﾈ</v>
          </cell>
          <cell r="F234">
            <v>2</v>
          </cell>
          <cell r="G234">
            <v>2230</v>
          </cell>
          <cell r="H234">
            <v>520</v>
          </cell>
        </row>
        <row r="235">
          <cell r="B235">
            <v>231</v>
          </cell>
          <cell r="C235" t="str">
            <v>筒井　美里③</v>
          </cell>
          <cell r="D235" t="str">
            <v>近大福岡</v>
          </cell>
          <cell r="E235" t="str">
            <v>ﾂﾂｲ ﾐｻﾄ</v>
          </cell>
          <cell r="F235">
            <v>2</v>
          </cell>
          <cell r="G235">
            <v>2231</v>
          </cell>
          <cell r="H235">
            <v>520</v>
          </cell>
        </row>
        <row r="236">
          <cell r="B236">
            <v>232</v>
          </cell>
          <cell r="C236" t="str">
            <v>中野　桃子③</v>
          </cell>
          <cell r="D236" t="str">
            <v>近大福岡</v>
          </cell>
          <cell r="E236" t="str">
            <v>ﾅｶﾉ ﾓﾓｺ</v>
          </cell>
          <cell r="F236">
            <v>2</v>
          </cell>
          <cell r="G236">
            <v>2232</v>
          </cell>
          <cell r="H236">
            <v>520</v>
          </cell>
        </row>
        <row r="237">
          <cell r="B237">
            <v>233</v>
          </cell>
          <cell r="C237" t="str">
            <v>野見山咲希③</v>
          </cell>
          <cell r="D237" t="str">
            <v>近大福岡</v>
          </cell>
          <cell r="E237" t="str">
            <v>ﾉﾐﾔﾏ ｻｷ</v>
          </cell>
          <cell r="F237">
            <v>2</v>
          </cell>
          <cell r="G237">
            <v>2233</v>
          </cell>
          <cell r="H237">
            <v>520</v>
          </cell>
        </row>
        <row r="238">
          <cell r="B238">
            <v>234</v>
          </cell>
          <cell r="C238" t="str">
            <v>日高　裕美③</v>
          </cell>
          <cell r="D238" t="str">
            <v>近大福岡</v>
          </cell>
          <cell r="E238" t="str">
            <v>ﾋﾀﾞｶ ﾕﾐ</v>
          </cell>
          <cell r="F238">
            <v>2</v>
          </cell>
          <cell r="G238">
            <v>2234</v>
          </cell>
          <cell r="H238">
            <v>520</v>
          </cell>
        </row>
        <row r="239">
          <cell r="B239">
            <v>235</v>
          </cell>
          <cell r="C239" t="str">
            <v>安永美智子③</v>
          </cell>
          <cell r="D239" t="str">
            <v>近大福岡</v>
          </cell>
          <cell r="E239" t="str">
            <v>ﾔｽﾅｶﾞ ﾐﾁｺ</v>
          </cell>
          <cell r="F239">
            <v>2</v>
          </cell>
          <cell r="G239">
            <v>2235</v>
          </cell>
          <cell r="H239">
            <v>520</v>
          </cell>
        </row>
        <row r="240">
          <cell r="B240">
            <v>236</v>
          </cell>
          <cell r="C240" t="str">
            <v>山田　志歩③</v>
          </cell>
          <cell r="D240" t="str">
            <v>近大福岡</v>
          </cell>
          <cell r="E240" t="str">
            <v>ﾔﾏﾀﾞ ｼﾎ</v>
          </cell>
          <cell r="F240">
            <v>2</v>
          </cell>
          <cell r="G240">
            <v>2236</v>
          </cell>
          <cell r="H240">
            <v>520</v>
          </cell>
        </row>
        <row r="241">
          <cell r="B241">
            <v>237</v>
          </cell>
          <cell r="C241" t="str">
            <v>井手田和樹②</v>
          </cell>
          <cell r="D241" t="str">
            <v>近大福岡</v>
          </cell>
          <cell r="E241" t="str">
            <v>ｲﾃﾞﾀ ｶｽﾞｷ</v>
          </cell>
          <cell r="F241">
            <v>1</v>
          </cell>
          <cell r="G241">
            <v>2237</v>
          </cell>
          <cell r="H241">
            <v>520</v>
          </cell>
        </row>
        <row r="242">
          <cell r="B242">
            <v>238</v>
          </cell>
          <cell r="C242" t="str">
            <v>梅田　悠貴②</v>
          </cell>
          <cell r="D242" t="str">
            <v>近大福岡</v>
          </cell>
          <cell r="E242" t="str">
            <v>ｳﾒﾀﾞ ﾕｳｷ</v>
          </cell>
          <cell r="F242">
            <v>1</v>
          </cell>
          <cell r="G242">
            <v>2238</v>
          </cell>
          <cell r="H242">
            <v>520</v>
          </cell>
        </row>
        <row r="243">
          <cell r="B243">
            <v>239</v>
          </cell>
          <cell r="C243" t="str">
            <v>二田水孝至②</v>
          </cell>
          <cell r="D243" t="str">
            <v>近大福岡</v>
          </cell>
          <cell r="E243" t="str">
            <v>ﾆﾀﾐｽﾞ ﾀｶｼ</v>
          </cell>
          <cell r="F243">
            <v>1</v>
          </cell>
          <cell r="G243">
            <v>2239</v>
          </cell>
          <cell r="H243">
            <v>520</v>
          </cell>
        </row>
        <row r="244">
          <cell r="B244">
            <v>240</v>
          </cell>
          <cell r="C244" t="str">
            <v>原田　翔也②</v>
          </cell>
          <cell r="D244" t="str">
            <v>近大福岡</v>
          </cell>
          <cell r="E244" t="str">
            <v>ﾊﾗﾀﾞ ｼｮｳﾔ</v>
          </cell>
          <cell r="F244">
            <v>1</v>
          </cell>
          <cell r="G244">
            <v>2240</v>
          </cell>
          <cell r="H244">
            <v>520</v>
          </cell>
        </row>
        <row r="245">
          <cell r="B245">
            <v>241</v>
          </cell>
          <cell r="C245" t="str">
            <v>藤井　　守②</v>
          </cell>
          <cell r="D245" t="str">
            <v>近大福岡</v>
          </cell>
          <cell r="E245" t="str">
            <v>ﾌｼﾞｲ ﾏﾓﾙ</v>
          </cell>
          <cell r="F245">
            <v>1</v>
          </cell>
          <cell r="G245">
            <v>2241</v>
          </cell>
          <cell r="H245">
            <v>520</v>
          </cell>
        </row>
        <row r="246">
          <cell r="B246">
            <v>242</v>
          </cell>
          <cell r="C246" t="str">
            <v>茨木　はな②</v>
          </cell>
          <cell r="D246" t="str">
            <v>近大福岡</v>
          </cell>
          <cell r="E246" t="str">
            <v>ｲﾊﾞﾗｷ ﾊﾅ</v>
          </cell>
          <cell r="F246">
            <v>2</v>
          </cell>
          <cell r="G246">
            <v>2242</v>
          </cell>
          <cell r="H246">
            <v>520</v>
          </cell>
        </row>
        <row r="247">
          <cell r="B247">
            <v>243</v>
          </cell>
          <cell r="C247" t="str">
            <v>岩崎　玲那②</v>
          </cell>
          <cell r="D247" t="str">
            <v>近大福岡</v>
          </cell>
          <cell r="E247" t="str">
            <v>ｲﾜｻｷ ﾚﾅ</v>
          </cell>
          <cell r="F247">
            <v>2</v>
          </cell>
          <cell r="G247">
            <v>2243</v>
          </cell>
          <cell r="H247">
            <v>520</v>
          </cell>
        </row>
        <row r="248">
          <cell r="B248">
            <v>244</v>
          </cell>
          <cell r="C248" t="str">
            <v>大塚　樹里②</v>
          </cell>
          <cell r="D248" t="str">
            <v>近大福岡</v>
          </cell>
          <cell r="E248" t="str">
            <v>ｵｵﾂｶ ｼﾞｭﾘ</v>
          </cell>
          <cell r="F248">
            <v>2</v>
          </cell>
          <cell r="G248">
            <v>2244</v>
          </cell>
          <cell r="H248">
            <v>520</v>
          </cell>
        </row>
        <row r="249">
          <cell r="B249">
            <v>245</v>
          </cell>
          <cell r="C249" t="str">
            <v>白神明日香②</v>
          </cell>
          <cell r="D249" t="str">
            <v>近大福岡</v>
          </cell>
          <cell r="E249" t="str">
            <v>ｼﾗｶﾐ ｱｽｶ</v>
          </cell>
          <cell r="F249">
            <v>2</v>
          </cell>
          <cell r="G249">
            <v>2245</v>
          </cell>
          <cell r="H249">
            <v>520</v>
          </cell>
        </row>
        <row r="250">
          <cell r="B250">
            <v>246</v>
          </cell>
          <cell r="C250" t="str">
            <v>鈴木　彩華②</v>
          </cell>
          <cell r="D250" t="str">
            <v>近大福岡</v>
          </cell>
          <cell r="E250" t="str">
            <v>ｽｽﾞｷ ｱﾔｶ</v>
          </cell>
          <cell r="F250">
            <v>2</v>
          </cell>
          <cell r="G250">
            <v>2246</v>
          </cell>
          <cell r="H250">
            <v>520</v>
          </cell>
        </row>
        <row r="251">
          <cell r="B251">
            <v>247</v>
          </cell>
          <cell r="C251" t="str">
            <v>花村　紅里②</v>
          </cell>
          <cell r="D251" t="str">
            <v>近大福岡</v>
          </cell>
          <cell r="E251" t="str">
            <v>ﾊﾅﾑﾗ ｱｶﾘ</v>
          </cell>
          <cell r="F251">
            <v>2</v>
          </cell>
          <cell r="G251">
            <v>2247</v>
          </cell>
          <cell r="H251">
            <v>520</v>
          </cell>
        </row>
        <row r="252">
          <cell r="B252">
            <v>248</v>
          </cell>
          <cell r="C252" t="str">
            <v>牧　満里奈②</v>
          </cell>
          <cell r="D252" t="str">
            <v>近大福岡</v>
          </cell>
          <cell r="E252" t="str">
            <v>ﾏｷ ﾏﾘﾅ</v>
          </cell>
          <cell r="F252">
            <v>2</v>
          </cell>
          <cell r="G252">
            <v>2248</v>
          </cell>
          <cell r="H252">
            <v>520</v>
          </cell>
        </row>
        <row r="253">
          <cell r="B253">
            <v>249</v>
          </cell>
          <cell r="C253" t="str">
            <v>溝田　月乃②</v>
          </cell>
          <cell r="D253" t="str">
            <v>近大福岡</v>
          </cell>
          <cell r="E253" t="str">
            <v>ﾐｿﾞﾀ ﾂｷﾉ</v>
          </cell>
          <cell r="F253">
            <v>2</v>
          </cell>
          <cell r="G253">
            <v>2249</v>
          </cell>
          <cell r="H253">
            <v>520</v>
          </cell>
        </row>
        <row r="254">
          <cell r="B254">
            <v>250</v>
          </cell>
          <cell r="C254" t="str">
            <v>國分　奏希①</v>
          </cell>
          <cell r="D254" t="str">
            <v>近大福岡</v>
          </cell>
          <cell r="E254" t="str">
            <v>ｺｸﾌﾞ ｿｳｷ</v>
          </cell>
          <cell r="F254">
            <v>1</v>
          </cell>
          <cell r="G254">
            <v>2250</v>
          </cell>
          <cell r="H254">
            <v>520</v>
          </cell>
        </row>
        <row r="255">
          <cell r="B255">
            <v>251</v>
          </cell>
          <cell r="C255" t="str">
            <v>荻野　　睦①</v>
          </cell>
          <cell r="D255" t="str">
            <v>近大福岡</v>
          </cell>
          <cell r="E255" t="str">
            <v>ｵｷﾞﾉ ﾑﾂﾐ</v>
          </cell>
          <cell r="F255">
            <v>2</v>
          </cell>
          <cell r="G255">
            <v>2251</v>
          </cell>
          <cell r="H255">
            <v>520</v>
          </cell>
        </row>
        <row r="256">
          <cell r="B256">
            <v>252</v>
          </cell>
          <cell r="C256" t="str">
            <v>久保山裕子①</v>
          </cell>
          <cell r="D256" t="str">
            <v>近大福岡</v>
          </cell>
          <cell r="E256" t="str">
            <v>ｸﾎﾞﾔﾏ ﾕｳｺ</v>
          </cell>
          <cell r="F256">
            <v>2</v>
          </cell>
          <cell r="G256">
            <v>2252</v>
          </cell>
          <cell r="H256">
            <v>520</v>
          </cell>
        </row>
        <row r="257">
          <cell r="B257">
            <v>253</v>
          </cell>
          <cell r="C257" t="str">
            <v>竹下　夏美①</v>
          </cell>
          <cell r="D257" t="str">
            <v>近大福岡</v>
          </cell>
          <cell r="E257" t="str">
            <v>ﾀｹｼﾀ ﾅﾂﾐ</v>
          </cell>
          <cell r="F257">
            <v>2</v>
          </cell>
          <cell r="G257">
            <v>2253</v>
          </cell>
          <cell r="H257">
            <v>520</v>
          </cell>
        </row>
        <row r="258">
          <cell r="B258">
            <v>254</v>
          </cell>
          <cell r="C258" t="str">
            <v>永田　優衣①</v>
          </cell>
          <cell r="D258" t="str">
            <v>近大福岡</v>
          </cell>
          <cell r="E258" t="str">
            <v>ﾅｶﾞﾀ ﾕｲ</v>
          </cell>
          <cell r="F258">
            <v>2</v>
          </cell>
          <cell r="G258">
            <v>2254</v>
          </cell>
          <cell r="H258">
            <v>520</v>
          </cell>
        </row>
        <row r="259">
          <cell r="B259">
            <v>255</v>
          </cell>
          <cell r="C259" t="str">
            <v>丸山千紗都①</v>
          </cell>
          <cell r="D259" t="str">
            <v>近大福岡</v>
          </cell>
          <cell r="E259" t="str">
            <v>ﾏﾙﾔﾏ ﾁｻﾄ</v>
          </cell>
          <cell r="F259">
            <v>2</v>
          </cell>
          <cell r="G259">
            <v>2255</v>
          </cell>
          <cell r="H259">
            <v>520</v>
          </cell>
        </row>
        <row r="260">
          <cell r="B260">
            <v>256</v>
          </cell>
          <cell r="C260" t="str">
            <v>森下　紗羽①</v>
          </cell>
          <cell r="D260" t="str">
            <v>近大福岡</v>
          </cell>
          <cell r="E260" t="str">
            <v>ﾓﾘｼﾀ ｻﾜ</v>
          </cell>
          <cell r="F260">
            <v>2</v>
          </cell>
          <cell r="G260">
            <v>2256</v>
          </cell>
          <cell r="H260">
            <v>520</v>
          </cell>
        </row>
        <row r="261">
          <cell r="B261">
            <v>257</v>
          </cell>
          <cell r="C261" t="str">
            <v>板橋　勇志③</v>
          </cell>
          <cell r="D261" t="str">
            <v>鞍手竜徳</v>
          </cell>
          <cell r="E261" t="str">
            <v>ｲﾀﾊﾞｼ ﾕｳｼﾞ</v>
          </cell>
          <cell r="F261">
            <v>1</v>
          </cell>
          <cell r="G261">
            <v>2257</v>
          </cell>
          <cell r="H261">
            <v>225</v>
          </cell>
        </row>
        <row r="262">
          <cell r="B262">
            <v>258</v>
          </cell>
          <cell r="C262" t="str">
            <v>平野　凌斗③</v>
          </cell>
          <cell r="D262" t="str">
            <v>鞍手竜徳</v>
          </cell>
          <cell r="E262" t="str">
            <v>ﾋﾗﾉ ﾘｮｳﾄ</v>
          </cell>
          <cell r="F262">
            <v>1</v>
          </cell>
          <cell r="G262">
            <v>2258</v>
          </cell>
          <cell r="H262">
            <v>225</v>
          </cell>
        </row>
        <row r="263">
          <cell r="B263">
            <v>259</v>
          </cell>
          <cell r="C263" t="str">
            <v>太田　亜矢③</v>
          </cell>
          <cell r="D263" t="str">
            <v>鞍手竜徳</v>
          </cell>
          <cell r="E263" t="str">
            <v>ｵｵﾀ ｱﾔ</v>
          </cell>
          <cell r="F263">
            <v>2</v>
          </cell>
          <cell r="G263">
            <v>2259</v>
          </cell>
          <cell r="H263">
            <v>225</v>
          </cell>
        </row>
        <row r="264">
          <cell r="B264">
            <v>260</v>
          </cell>
          <cell r="C264" t="str">
            <v>柴田　彩花③</v>
          </cell>
          <cell r="D264" t="str">
            <v>鞍手竜徳</v>
          </cell>
          <cell r="E264" t="str">
            <v>ｼﾊﾞﾀ ｱﾔｶ</v>
          </cell>
          <cell r="F264">
            <v>2</v>
          </cell>
          <cell r="G264">
            <v>2260</v>
          </cell>
          <cell r="H264">
            <v>225</v>
          </cell>
        </row>
        <row r="265">
          <cell r="B265">
            <v>261</v>
          </cell>
          <cell r="C265" t="str">
            <v>高野　　唯③</v>
          </cell>
          <cell r="D265" t="str">
            <v>鞍手竜徳</v>
          </cell>
          <cell r="E265" t="str">
            <v>ﾀｶﾉ ﾕｲ</v>
          </cell>
          <cell r="F265">
            <v>2</v>
          </cell>
          <cell r="G265">
            <v>2261</v>
          </cell>
          <cell r="H265">
            <v>225</v>
          </cell>
        </row>
        <row r="266">
          <cell r="B266">
            <v>262</v>
          </cell>
          <cell r="C266" t="str">
            <v>三浦　飛鳥③</v>
          </cell>
          <cell r="D266" t="str">
            <v>鞍手竜徳</v>
          </cell>
          <cell r="E266" t="str">
            <v>ﾐｳﾗ ｱｽｶ</v>
          </cell>
          <cell r="F266">
            <v>2</v>
          </cell>
          <cell r="G266">
            <v>2262</v>
          </cell>
          <cell r="H266">
            <v>225</v>
          </cell>
        </row>
        <row r="267">
          <cell r="B267">
            <v>263</v>
          </cell>
          <cell r="C267" t="str">
            <v>太田　智也②</v>
          </cell>
          <cell r="D267" t="str">
            <v>鞍手竜徳</v>
          </cell>
          <cell r="E267" t="str">
            <v>ｵｵﾀ ﾄﾓﾔ</v>
          </cell>
          <cell r="F267">
            <v>1</v>
          </cell>
          <cell r="G267">
            <v>2263</v>
          </cell>
          <cell r="H267">
            <v>225</v>
          </cell>
        </row>
        <row r="268">
          <cell r="B268">
            <v>264</v>
          </cell>
          <cell r="C268" t="str">
            <v>山則　維飛②</v>
          </cell>
          <cell r="D268" t="str">
            <v>鞍手竜徳</v>
          </cell>
          <cell r="E268" t="str">
            <v>ﾔﾏﾉﾘ ﾕｲﾄ</v>
          </cell>
          <cell r="F268">
            <v>1</v>
          </cell>
          <cell r="G268">
            <v>2264</v>
          </cell>
          <cell r="H268">
            <v>225</v>
          </cell>
        </row>
        <row r="269">
          <cell r="B269">
            <v>265</v>
          </cell>
          <cell r="C269" t="str">
            <v>井上　麗華②</v>
          </cell>
          <cell r="D269" t="str">
            <v>鞍手竜徳</v>
          </cell>
          <cell r="E269" t="str">
            <v>ｲﾉｳｴ ﾚｲｶ</v>
          </cell>
          <cell r="F269">
            <v>2</v>
          </cell>
          <cell r="G269">
            <v>2265</v>
          </cell>
          <cell r="H269">
            <v>225</v>
          </cell>
        </row>
        <row r="270">
          <cell r="B270">
            <v>266</v>
          </cell>
          <cell r="C270" t="str">
            <v>添田　千聖②</v>
          </cell>
          <cell r="D270" t="str">
            <v>鞍手竜徳</v>
          </cell>
          <cell r="E270" t="str">
            <v>ｿｴﾀﾞ ﾁｻﾄ</v>
          </cell>
          <cell r="F270">
            <v>2</v>
          </cell>
          <cell r="G270">
            <v>2266</v>
          </cell>
          <cell r="H270">
            <v>225</v>
          </cell>
        </row>
        <row r="271">
          <cell r="B271">
            <v>267</v>
          </cell>
          <cell r="C271" t="str">
            <v>中村　知寛②</v>
          </cell>
          <cell r="D271" t="str">
            <v>鞍手竜徳</v>
          </cell>
          <cell r="E271" t="str">
            <v>ﾅｶﾑﾗ ﾁﾋﾛ</v>
          </cell>
          <cell r="F271">
            <v>2</v>
          </cell>
          <cell r="G271">
            <v>2267</v>
          </cell>
          <cell r="H271">
            <v>225</v>
          </cell>
        </row>
        <row r="272">
          <cell r="B272">
            <v>268</v>
          </cell>
          <cell r="C272" t="str">
            <v>三浦　諒子②</v>
          </cell>
          <cell r="D272" t="str">
            <v>鞍手竜徳</v>
          </cell>
          <cell r="E272" t="str">
            <v>ﾐｳﾗ ﾘｮｳｺ</v>
          </cell>
          <cell r="F272">
            <v>2</v>
          </cell>
          <cell r="G272">
            <v>2268</v>
          </cell>
          <cell r="H272">
            <v>225</v>
          </cell>
        </row>
        <row r="273">
          <cell r="B273">
            <v>269</v>
          </cell>
          <cell r="C273" t="str">
            <v>宮脇　詩織②</v>
          </cell>
          <cell r="D273" t="str">
            <v>鞍手竜徳</v>
          </cell>
          <cell r="E273" t="str">
            <v>ﾐﾔﾜｷ ｼｵﾘ</v>
          </cell>
          <cell r="F273">
            <v>2</v>
          </cell>
          <cell r="G273">
            <v>2269</v>
          </cell>
          <cell r="H273">
            <v>225</v>
          </cell>
        </row>
        <row r="274">
          <cell r="B274">
            <v>270</v>
          </cell>
          <cell r="C274" t="str">
            <v>川上　魁斗①</v>
          </cell>
          <cell r="D274" t="str">
            <v>鞍手竜徳</v>
          </cell>
          <cell r="E274" t="str">
            <v>ｶﾜｶﾐ ｶｲﾄ</v>
          </cell>
          <cell r="F274">
            <v>1</v>
          </cell>
          <cell r="G274">
            <v>2270</v>
          </cell>
          <cell r="H274">
            <v>225</v>
          </cell>
        </row>
        <row r="275">
          <cell r="B275">
            <v>271</v>
          </cell>
          <cell r="C275" t="str">
            <v>古賀　麗史①</v>
          </cell>
          <cell r="D275" t="str">
            <v>鞍手竜徳</v>
          </cell>
          <cell r="E275" t="str">
            <v>ｺｶﾞ ﾚｲｼﾞ</v>
          </cell>
          <cell r="F275">
            <v>1</v>
          </cell>
          <cell r="G275">
            <v>2271</v>
          </cell>
          <cell r="H275">
            <v>225</v>
          </cell>
        </row>
        <row r="276">
          <cell r="B276">
            <v>272</v>
          </cell>
          <cell r="C276" t="str">
            <v>早川　　歩①</v>
          </cell>
          <cell r="D276" t="str">
            <v>鞍手竜徳</v>
          </cell>
          <cell r="E276" t="str">
            <v>ﾊﾔｶﾜ ｱﾕﾐ</v>
          </cell>
          <cell r="F276">
            <v>1</v>
          </cell>
          <cell r="G276">
            <v>2272</v>
          </cell>
          <cell r="H276">
            <v>225</v>
          </cell>
        </row>
        <row r="277">
          <cell r="B277">
            <v>273</v>
          </cell>
          <cell r="C277" t="str">
            <v>林　　幸季①</v>
          </cell>
          <cell r="D277" t="str">
            <v>鞍手竜徳</v>
          </cell>
          <cell r="E277" t="str">
            <v>ﾊﾔｼ ｺｳｷ</v>
          </cell>
          <cell r="F277">
            <v>1</v>
          </cell>
          <cell r="G277">
            <v>2273</v>
          </cell>
          <cell r="H277">
            <v>225</v>
          </cell>
        </row>
        <row r="278">
          <cell r="B278">
            <v>274</v>
          </cell>
          <cell r="C278" t="str">
            <v>藤田　和浩①</v>
          </cell>
          <cell r="D278" t="str">
            <v>鞍手竜徳</v>
          </cell>
          <cell r="E278" t="str">
            <v>ﾌｼﾞﾀ ｶｽﾞﾋﾛ</v>
          </cell>
          <cell r="F278">
            <v>1</v>
          </cell>
          <cell r="G278">
            <v>2274</v>
          </cell>
          <cell r="H278">
            <v>225</v>
          </cell>
        </row>
        <row r="279">
          <cell r="B279">
            <v>275</v>
          </cell>
          <cell r="C279" t="str">
            <v>湊　　祐樹①</v>
          </cell>
          <cell r="D279" t="str">
            <v>鞍手竜徳</v>
          </cell>
          <cell r="E279" t="str">
            <v>ﾐﾅﾄ ﾕｳｷ</v>
          </cell>
          <cell r="F279">
            <v>1</v>
          </cell>
          <cell r="G279">
            <v>2275</v>
          </cell>
          <cell r="H279">
            <v>225</v>
          </cell>
        </row>
        <row r="280">
          <cell r="B280">
            <v>276</v>
          </cell>
          <cell r="C280" t="str">
            <v>山神　大貴①</v>
          </cell>
          <cell r="D280" t="str">
            <v>鞍手竜徳</v>
          </cell>
          <cell r="E280" t="str">
            <v>ﾔﾏｶﾞﾐ ﾀｲｷ</v>
          </cell>
          <cell r="F280">
            <v>1</v>
          </cell>
          <cell r="G280">
            <v>2276</v>
          </cell>
          <cell r="H280">
            <v>225</v>
          </cell>
        </row>
        <row r="281">
          <cell r="B281">
            <v>277</v>
          </cell>
          <cell r="C281" t="str">
            <v>井上　羅舞①</v>
          </cell>
          <cell r="D281" t="str">
            <v>鞍手竜徳</v>
          </cell>
          <cell r="E281" t="str">
            <v>ｲﾉｳｴ ﾗﾌﾞ</v>
          </cell>
          <cell r="F281">
            <v>2</v>
          </cell>
          <cell r="G281">
            <v>2277</v>
          </cell>
          <cell r="H281">
            <v>225</v>
          </cell>
        </row>
        <row r="282">
          <cell r="B282">
            <v>278</v>
          </cell>
          <cell r="C282" t="str">
            <v>太田　真菜①</v>
          </cell>
          <cell r="D282" t="str">
            <v>鞍手竜徳</v>
          </cell>
          <cell r="E282" t="str">
            <v>ｵｵﾀ ﾏﾅ</v>
          </cell>
          <cell r="F282">
            <v>2</v>
          </cell>
          <cell r="G282">
            <v>2278</v>
          </cell>
          <cell r="H282">
            <v>225</v>
          </cell>
        </row>
        <row r="283">
          <cell r="B283">
            <v>279</v>
          </cell>
          <cell r="C283" t="str">
            <v>中田　初音②</v>
          </cell>
          <cell r="D283" t="str">
            <v>嘉穂総合</v>
          </cell>
          <cell r="E283" t="str">
            <v>ﾅｶﾀ ﾊﾂﾈ</v>
          </cell>
          <cell r="F283">
            <v>2</v>
          </cell>
          <cell r="G283">
            <v>2279</v>
          </cell>
          <cell r="H283">
            <v>183</v>
          </cell>
        </row>
        <row r="284">
          <cell r="B284">
            <v>280</v>
          </cell>
          <cell r="C284" t="str">
            <v>長尾　孝憲②</v>
          </cell>
          <cell r="D284" t="str">
            <v>田川科学技術</v>
          </cell>
          <cell r="E284" t="str">
            <v>ﾅｶﾞｵ ﾀｶﾉﾘ</v>
          </cell>
          <cell r="F284">
            <v>1</v>
          </cell>
          <cell r="G284">
            <v>2280</v>
          </cell>
          <cell r="H284">
            <v>180</v>
          </cell>
        </row>
        <row r="285">
          <cell r="B285">
            <v>281</v>
          </cell>
          <cell r="C285" t="str">
            <v>諫山　清美③</v>
          </cell>
          <cell r="D285" t="str">
            <v>嘉穂総合</v>
          </cell>
          <cell r="E285" t="str">
            <v>ｲｻﾔﾏ ｷﾖﾐ</v>
          </cell>
          <cell r="F285">
            <v>2</v>
          </cell>
          <cell r="G285">
            <v>2281</v>
          </cell>
          <cell r="H285">
            <v>183</v>
          </cell>
        </row>
        <row r="286">
          <cell r="B286">
            <v>282</v>
          </cell>
          <cell r="C286" t="str">
            <v>村田　幸史①</v>
          </cell>
          <cell r="D286" t="str">
            <v>田　川</v>
          </cell>
          <cell r="E286" t="str">
            <v>ﾑﾗﾀ ｺｳｼﾞ</v>
          </cell>
          <cell r="F286">
            <v>1</v>
          </cell>
          <cell r="G286">
            <v>2282</v>
          </cell>
          <cell r="H286">
            <v>177</v>
          </cell>
        </row>
      </sheetData>
      <sheetData sheetId="8">
        <row r="1">
          <cell r="A1" t="str">
            <v>検索番号</v>
          </cell>
          <cell r="B1" t="str">
            <v>クラスコード</v>
          </cell>
          <cell r="C1" t="str">
            <v>種目コード</v>
          </cell>
          <cell r="D1" t="str">
            <v>ラウンド番号</v>
          </cell>
          <cell r="E1" t="str">
            <v>順位</v>
          </cell>
          <cell r="F1" t="str">
            <v>選手ナンバー</v>
          </cell>
          <cell r="G1" t="str">
            <v>記録</v>
          </cell>
          <cell r="H1" t="str">
            <v>風</v>
          </cell>
          <cell r="I1" t="str">
            <v>得点</v>
          </cell>
          <cell r="J1" t="str">
            <v>事由印字</v>
          </cell>
          <cell r="K1" t="str">
            <v>新印字</v>
          </cell>
          <cell r="L1" t="str">
            <v>選手名</v>
          </cell>
          <cell r="M1" t="str">
            <v>所属名</v>
          </cell>
          <cell r="N1" t="str">
            <v>選手1</v>
          </cell>
          <cell r="O1" t="str">
            <v>選手2</v>
          </cell>
          <cell r="P1" t="str">
            <v>選手3</v>
          </cell>
          <cell r="Q1" t="str">
            <v>選手4</v>
          </cell>
        </row>
        <row r="2">
          <cell r="A2" t="str">
            <v>101841</v>
          </cell>
          <cell r="B2">
            <v>1</v>
          </cell>
          <cell r="C2" t="str">
            <v>018</v>
          </cell>
          <cell r="D2">
            <v>4</v>
          </cell>
          <cell r="E2">
            <v>1</v>
          </cell>
          <cell r="F2" t="str">
            <v>    8</v>
          </cell>
          <cell r="G2" t="str">
            <v>26,25.25</v>
          </cell>
          <cell r="I2">
            <v>-1</v>
          </cell>
          <cell r="L2" t="str">
            <v>領家　正人③</v>
          </cell>
          <cell r="M2" t="str">
            <v>直　方</v>
          </cell>
        </row>
        <row r="3">
          <cell r="A3" t="str">
            <v>101848</v>
          </cell>
          <cell r="B3">
            <v>1</v>
          </cell>
          <cell r="C3" t="str">
            <v>018</v>
          </cell>
          <cell r="D3">
            <v>4</v>
          </cell>
          <cell r="E3">
            <v>8</v>
          </cell>
          <cell r="F3" t="str">
            <v>   22</v>
          </cell>
          <cell r="G3" t="str">
            <v>33,38.61</v>
          </cell>
          <cell r="I3">
            <v>-1</v>
          </cell>
          <cell r="L3" t="str">
            <v>盛坪　隆幸②</v>
          </cell>
          <cell r="M3" t="str">
            <v>直　方</v>
          </cell>
        </row>
        <row r="4">
          <cell r="A4" t="str">
            <v>101846</v>
          </cell>
          <cell r="B4">
            <v>1</v>
          </cell>
          <cell r="C4" t="str">
            <v>018</v>
          </cell>
          <cell r="D4">
            <v>4</v>
          </cell>
          <cell r="E4">
            <v>6</v>
          </cell>
          <cell r="F4" t="str">
            <v>   17</v>
          </cell>
          <cell r="G4" t="str">
            <v>30,57.03</v>
          </cell>
          <cell r="I4">
            <v>-1</v>
          </cell>
          <cell r="L4" t="str">
            <v>浜崎　拓馬②</v>
          </cell>
          <cell r="M4" t="str">
            <v>直　方</v>
          </cell>
        </row>
        <row r="5">
          <cell r="A5" t="str">
            <v>101842</v>
          </cell>
          <cell r="B5">
            <v>1</v>
          </cell>
          <cell r="C5" t="str">
            <v>018</v>
          </cell>
          <cell r="D5">
            <v>4</v>
          </cell>
          <cell r="E5">
            <v>2</v>
          </cell>
          <cell r="F5" t="str">
            <v>  132</v>
          </cell>
          <cell r="G5" t="str">
            <v>27,39.40</v>
          </cell>
          <cell r="I5">
            <v>-1</v>
          </cell>
          <cell r="L5" t="str">
            <v>井邑　裕留③</v>
          </cell>
          <cell r="M5" t="str">
            <v>飯　塚</v>
          </cell>
        </row>
        <row r="6">
          <cell r="A6" t="str">
            <v>101845</v>
          </cell>
          <cell r="B6">
            <v>1</v>
          </cell>
          <cell r="C6" t="str">
            <v>018</v>
          </cell>
          <cell r="D6">
            <v>4</v>
          </cell>
          <cell r="E6">
            <v>5</v>
          </cell>
          <cell r="F6" t="str">
            <v>  123</v>
          </cell>
          <cell r="G6" t="str">
            <v>30,54.04</v>
          </cell>
          <cell r="I6">
            <v>-1</v>
          </cell>
          <cell r="L6" t="str">
            <v>田中　裕希②</v>
          </cell>
          <cell r="M6" t="str">
            <v>飯　塚</v>
          </cell>
        </row>
        <row r="7">
          <cell r="A7" t="str">
            <v>101847</v>
          </cell>
          <cell r="B7">
            <v>1</v>
          </cell>
          <cell r="C7" t="str">
            <v>018</v>
          </cell>
          <cell r="D7">
            <v>4</v>
          </cell>
          <cell r="E7">
            <v>7</v>
          </cell>
          <cell r="F7" t="str">
            <v>  151</v>
          </cell>
          <cell r="G7" t="str">
            <v>32,58.66</v>
          </cell>
          <cell r="I7">
            <v>-1</v>
          </cell>
          <cell r="L7" t="str">
            <v>中村　太一③</v>
          </cell>
          <cell r="M7" t="str">
            <v>鞍　手</v>
          </cell>
        </row>
        <row r="8">
          <cell r="A8" t="str">
            <v>101844</v>
          </cell>
          <cell r="B8">
            <v>1</v>
          </cell>
          <cell r="C8" t="str">
            <v>018</v>
          </cell>
          <cell r="D8">
            <v>4</v>
          </cell>
          <cell r="E8">
            <v>4</v>
          </cell>
          <cell r="F8" t="str">
            <v>  100</v>
          </cell>
          <cell r="G8" t="str">
            <v>30,19.39</v>
          </cell>
          <cell r="I8">
            <v>-1</v>
          </cell>
          <cell r="L8" t="str">
            <v>綾部　寛太①</v>
          </cell>
          <cell r="M8" t="str">
            <v>田　川</v>
          </cell>
        </row>
        <row r="9">
          <cell r="A9" t="str">
            <v>101843</v>
          </cell>
          <cell r="B9">
            <v>1</v>
          </cell>
          <cell r="C9" t="str">
            <v>018</v>
          </cell>
          <cell r="D9">
            <v>4</v>
          </cell>
          <cell r="E9">
            <v>3</v>
          </cell>
          <cell r="F9" t="str">
            <v>   88</v>
          </cell>
          <cell r="G9" t="str">
            <v>27,40.13</v>
          </cell>
          <cell r="I9">
            <v>-1</v>
          </cell>
          <cell r="L9" t="str">
            <v>渡辺　翔太②</v>
          </cell>
          <cell r="M9" t="str">
            <v>田　川</v>
          </cell>
        </row>
        <row r="10">
          <cell r="A10" t="str">
            <v>180141</v>
          </cell>
          <cell r="B10">
            <v>1</v>
          </cell>
          <cell r="C10" t="str">
            <v>801</v>
          </cell>
          <cell r="D10">
            <v>4</v>
          </cell>
          <cell r="E10">
            <v>1</v>
          </cell>
          <cell r="F10" t="str">
            <v>   16</v>
          </cell>
          <cell r="G10" t="str">
            <v>11.97</v>
          </cell>
          <cell r="H10" t="str">
            <v>-4.2</v>
          </cell>
          <cell r="I10">
            <v>657</v>
          </cell>
          <cell r="L10" t="str">
            <v>新見　　彬②</v>
          </cell>
          <cell r="M10" t="str">
            <v>直　方</v>
          </cell>
        </row>
        <row r="11">
          <cell r="A11" t="str">
            <v>180142</v>
          </cell>
          <cell r="B11">
            <v>1</v>
          </cell>
          <cell r="C11" t="str">
            <v>801</v>
          </cell>
          <cell r="D11">
            <v>4</v>
          </cell>
          <cell r="E11">
            <v>2</v>
          </cell>
          <cell r="F11" t="str">
            <v>    5</v>
          </cell>
          <cell r="G11" t="str">
            <v>12.09</v>
          </cell>
          <cell r="H11" t="str">
            <v>-4.2</v>
          </cell>
          <cell r="I11">
            <v>633</v>
          </cell>
          <cell r="L11" t="str">
            <v>森脇　大介③</v>
          </cell>
          <cell r="M11" t="str">
            <v>直　方</v>
          </cell>
        </row>
        <row r="12">
          <cell r="A12" t="str">
            <v>180342</v>
          </cell>
          <cell r="B12">
            <v>1</v>
          </cell>
          <cell r="C12" t="str">
            <v>803</v>
          </cell>
          <cell r="D12">
            <v>4</v>
          </cell>
          <cell r="E12">
            <v>2</v>
          </cell>
          <cell r="F12" t="str">
            <v>   16</v>
          </cell>
          <cell r="G12" t="str">
            <v>55.53</v>
          </cell>
          <cell r="H12" t="str">
            <v>+1.4</v>
          </cell>
          <cell r="I12">
            <v>578</v>
          </cell>
          <cell r="L12" t="str">
            <v>新見　　彬②</v>
          </cell>
          <cell r="M12" t="str">
            <v>直　方</v>
          </cell>
        </row>
        <row r="13">
          <cell r="A13" t="str">
            <v>180341</v>
          </cell>
          <cell r="B13">
            <v>1</v>
          </cell>
          <cell r="C13" t="str">
            <v>803</v>
          </cell>
          <cell r="D13">
            <v>4</v>
          </cell>
          <cell r="E13">
            <v>1</v>
          </cell>
          <cell r="F13" t="str">
            <v>    5</v>
          </cell>
          <cell r="G13" t="str">
            <v>54.68</v>
          </cell>
          <cell r="H13" t="str">
            <v>+1.4</v>
          </cell>
          <cell r="I13">
            <v>612</v>
          </cell>
          <cell r="L13" t="str">
            <v>森脇　大介③</v>
          </cell>
          <cell r="M13" t="str">
            <v>直　方</v>
          </cell>
        </row>
        <row r="14">
          <cell r="A14" t="str">
            <v>181341</v>
          </cell>
          <cell r="B14">
            <v>1</v>
          </cell>
          <cell r="C14" t="str">
            <v>813</v>
          </cell>
          <cell r="D14">
            <v>4</v>
          </cell>
          <cell r="E14">
            <v>1</v>
          </cell>
          <cell r="F14" t="str">
            <v>    5</v>
          </cell>
          <cell r="G14" t="str">
            <v>20.29</v>
          </cell>
          <cell r="H14" t="str">
            <v>+0</v>
          </cell>
          <cell r="I14">
            <v>327</v>
          </cell>
          <cell r="L14" t="str">
            <v>森脇　大介③</v>
          </cell>
          <cell r="M14" t="str">
            <v>直　方</v>
          </cell>
        </row>
        <row r="15">
          <cell r="A15" t="str">
            <v>181342</v>
          </cell>
          <cell r="B15">
            <v>1</v>
          </cell>
          <cell r="C15" t="str">
            <v>813</v>
          </cell>
          <cell r="D15">
            <v>4</v>
          </cell>
          <cell r="E15">
            <v>2</v>
          </cell>
          <cell r="F15" t="str">
            <v>   16</v>
          </cell>
          <cell r="G15" t="str">
            <v>24.12</v>
          </cell>
          <cell r="H15" t="str">
            <v>+0</v>
          </cell>
          <cell r="I15">
            <v>97</v>
          </cell>
          <cell r="L15" t="str">
            <v>新見　　彬②</v>
          </cell>
          <cell r="M15" t="str">
            <v>直　方</v>
          </cell>
        </row>
        <row r="16">
          <cell r="A16" t="str">
            <v>102245</v>
          </cell>
          <cell r="B16">
            <v>1</v>
          </cell>
          <cell r="C16" t="str">
            <v>022</v>
          </cell>
          <cell r="D16">
            <v>4</v>
          </cell>
          <cell r="E16">
            <v>5</v>
          </cell>
          <cell r="F16" t="str">
            <v>  126</v>
          </cell>
          <cell r="G16" t="str">
            <v>1.55</v>
          </cell>
          <cell r="I16">
            <v>-1</v>
          </cell>
          <cell r="L16" t="str">
            <v>田邊　　魁①</v>
          </cell>
          <cell r="M16" t="str">
            <v>飯　塚</v>
          </cell>
        </row>
        <row r="17">
          <cell r="A17" t="str">
            <v>102242</v>
          </cell>
          <cell r="B17">
            <v>1</v>
          </cell>
          <cell r="C17" t="str">
            <v>022</v>
          </cell>
          <cell r="D17">
            <v>4</v>
          </cell>
          <cell r="E17">
            <v>2</v>
          </cell>
          <cell r="F17" t="str">
            <v>  110</v>
          </cell>
          <cell r="G17" t="str">
            <v>1.94</v>
          </cell>
          <cell r="I17">
            <v>-1</v>
          </cell>
          <cell r="L17" t="str">
            <v>春永　　惇③</v>
          </cell>
          <cell r="M17" t="str">
            <v>飯　塚</v>
          </cell>
        </row>
        <row r="18">
          <cell r="A18" t="str">
            <v>102243</v>
          </cell>
          <cell r="B18">
            <v>1</v>
          </cell>
          <cell r="C18" t="str">
            <v>022</v>
          </cell>
          <cell r="D18">
            <v>4</v>
          </cell>
          <cell r="E18">
            <v>3</v>
          </cell>
          <cell r="F18" t="str">
            <v>   51</v>
          </cell>
          <cell r="G18" t="str">
            <v>1.65</v>
          </cell>
          <cell r="I18">
            <v>-1</v>
          </cell>
          <cell r="L18" t="str">
            <v>伊藤凛太郎②</v>
          </cell>
          <cell r="M18" t="str">
            <v>嘉穂東</v>
          </cell>
        </row>
        <row r="19">
          <cell r="A19" t="str">
            <v>102244</v>
          </cell>
          <cell r="B19">
            <v>1</v>
          </cell>
          <cell r="C19" t="str">
            <v>022</v>
          </cell>
          <cell r="D19">
            <v>4</v>
          </cell>
          <cell r="E19">
            <v>4</v>
          </cell>
          <cell r="F19" t="str">
            <v>   14</v>
          </cell>
          <cell r="G19" t="str">
            <v>1.60</v>
          </cell>
          <cell r="I19">
            <v>-1</v>
          </cell>
          <cell r="L19" t="str">
            <v>石田　尚寛②</v>
          </cell>
          <cell r="M19" t="str">
            <v>直　方</v>
          </cell>
        </row>
        <row r="20">
          <cell r="A20" t="str">
            <v>102241</v>
          </cell>
          <cell r="B20">
            <v>1</v>
          </cell>
          <cell r="C20" t="str">
            <v>022</v>
          </cell>
          <cell r="D20">
            <v>4</v>
          </cell>
          <cell r="E20">
            <v>1</v>
          </cell>
          <cell r="F20" t="str">
            <v>    1</v>
          </cell>
          <cell r="G20" t="str">
            <v>1.94</v>
          </cell>
          <cell r="I20">
            <v>-1</v>
          </cell>
          <cell r="L20" t="str">
            <v>渡辺　聖崇③</v>
          </cell>
          <cell r="M20" t="str">
            <v>直　方</v>
          </cell>
        </row>
        <row r="21">
          <cell r="A21" t="str">
            <v>102343</v>
          </cell>
          <cell r="B21">
            <v>1</v>
          </cell>
          <cell r="C21" t="str">
            <v>023</v>
          </cell>
          <cell r="D21">
            <v>4</v>
          </cell>
          <cell r="E21">
            <v>3</v>
          </cell>
          <cell r="F21" t="str">
            <v>   50</v>
          </cell>
          <cell r="G21" t="str">
            <v>2.70</v>
          </cell>
          <cell r="I21">
            <v>-1</v>
          </cell>
          <cell r="L21" t="str">
            <v>伊藤　駿汰②</v>
          </cell>
          <cell r="M21" t="str">
            <v>嘉穂東</v>
          </cell>
        </row>
        <row r="22">
          <cell r="A22" t="str">
            <v>102341</v>
          </cell>
          <cell r="B22">
            <v>1</v>
          </cell>
          <cell r="C22" t="str">
            <v>023</v>
          </cell>
          <cell r="D22">
            <v>4</v>
          </cell>
          <cell r="E22">
            <v>1</v>
          </cell>
          <cell r="F22" t="str">
            <v>   43</v>
          </cell>
          <cell r="G22" t="str">
            <v>3.40</v>
          </cell>
          <cell r="I22">
            <v>-1</v>
          </cell>
          <cell r="L22" t="str">
            <v>加藤　訓平③</v>
          </cell>
          <cell r="M22" t="str">
            <v>嘉穂東</v>
          </cell>
        </row>
        <row r="23">
          <cell r="A23" t="str">
            <v>102342</v>
          </cell>
          <cell r="B23">
            <v>1</v>
          </cell>
          <cell r="C23" t="str">
            <v>023</v>
          </cell>
          <cell r="D23">
            <v>4</v>
          </cell>
          <cell r="E23">
            <v>2</v>
          </cell>
          <cell r="F23" t="str">
            <v>   41</v>
          </cell>
          <cell r="G23" t="str">
            <v>2.90</v>
          </cell>
          <cell r="I23">
            <v>-1</v>
          </cell>
          <cell r="L23" t="str">
            <v>石川　裕太③</v>
          </cell>
          <cell r="M23" t="str">
            <v>嘉穂東</v>
          </cell>
        </row>
        <row r="24">
          <cell r="A24" t="str">
            <v>102447</v>
          </cell>
          <cell r="B24">
            <v>1</v>
          </cell>
          <cell r="C24" t="str">
            <v>024</v>
          </cell>
          <cell r="D24">
            <v>4</v>
          </cell>
          <cell r="E24">
            <v>7</v>
          </cell>
          <cell r="F24" t="str">
            <v>   23</v>
          </cell>
          <cell r="G24" t="str">
            <v>5.85</v>
          </cell>
          <cell r="H24" t="str">
            <v>+2.2</v>
          </cell>
          <cell r="I24">
            <v>-1</v>
          </cell>
          <cell r="L24" t="str">
            <v>寄藤　和徳②</v>
          </cell>
          <cell r="M24" t="str">
            <v>直　方</v>
          </cell>
        </row>
        <row r="25">
          <cell r="A25" t="str">
            <v>102441</v>
          </cell>
          <cell r="B25">
            <v>1</v>
          </cell>
          <cell r="C25" t="str">
            <v>024</v>
          </cell>
          <cell r="D25">
            <v>4</v>
          </cell>
          <cell r="E25">
            <v>1</v>
          </cell>
          <cell r="F25" t="str">
            <v>    1</v>
          </cell>
          <cell r="G25" t="str">
            <v>6.34</v>
          </cell>
          <cell r="H25" t="str">
            <v>+2.4</v>
          </cell>
          <cell r="I25">
            <v>-1</v>
          </cell>
          <cell r="L25" t="str">
            <v>渡辺　聖崇③</v>
          </cell>
          <cell r="M25" t="str">
            <v>直　方</v>
          </cell>
        </row>
        <row r="26">
          <cell r="A26" t="str">
            <v>102445</v>
          </cell>
          <cell r="B26">
            <v>1</v>
          </cell>
          <cell r="C26" t="str">
            <v>024</v>
          </cell>
          <cell r="D26">
            <v>4</v>
          </cell>
          <cell r="E26">
            <v>5</v>
          </cell>
          <cell r="F26" t="str">
            <v>   15</v>
          </cell>
          <cell r="G26" t="str">
            <v>6.06</v>
          </cell>
          <cell r="H26" t="str">
            <v>+0.9</v>
          </cell>
          <cell r="I26">
            <v>-1</v>
          </cell>
          <cell r="L26" t="str">
            <v>伊藤　拓実②</v>
          </cell>
          <cell r="M26" t="str">
            <v>直　方</v>
          </cell>
        </row>
        <row r="27">
          <cell r="A27" t="str">
            <v>102443</v>
          </cell>
          <cell r="B27">
            <v>1</v>
          </cell>
          <cell r="C27" t="str">
            <v>024</v>
          </cell>
          <cell r="D27">
            <v>4</v>
          </cell>
          <cell r="E27">
            <v>3</v>
          </cell>
          <cell r="F27" t="str">
            <v>   41</v>
          </cell>
          <cell r="G27" t="str">
            <v>6.06</v>
          </cell>
          <cell r="H27" t="str">
            <v>+0.4</v>
          </cell>
          <cell r="I27">
            <v>-1</v>
          </cell>
          <cell r="L27" t="str">
            <v>石川　裕太③</v>
          </cell>
          <cell r="M27" t="str">
            <v>嘉穂東</v>
          </cell>
        </row>
        <row r="28">
          <cell r="A28" t="str">
            <v>102442</v>
          </cell>
          <cell r="B28">
            <v>1</v>
          </cell>
          <cell r="C28" t="str">
            <v>024</v>
          </cell>
          <cell r="D28">
            <v>4</v>
          </cell>
          <cell r="E28">
            <v>2</v>
          </cell>
          <cell r="F28" t="str">
            <v>  208</v>
          </cell>
          <cell r="G28" t="str">
            <v>6.12</v>
          </cell>
          <cell r="H28" t="str">
            <v>+1.7</v>
          </cell>
          <cell r="I28">
            <v>-1</v>
          </cell>
          <cell r="L28" t="str">
            <v>伊藤　雄太①</v>
          </cell>
          <cell r="M28" t="str">
            <v>嘉　穂</v>
          </cell>
        </row>
        <row r="29">
          <cell r="A29" t="str">
            <v>102446</v>
          </cell>
          <cell r="B29">
            <v>1</v>
          </cell>
          <cell r="C29" t="str">
            <v>024</v>
          </cell>
          <cell r="D29">
            <v>4</v>
          </cell>
          <cell r="E29">
            <v>6</v>
          </cell>
          <cell r="F29" t="str">
            <v>  185</v>
          </cell>
          <cell r="G29" t="str">
            <v>5.97</v>
          </cell>
          <cell r="H29" t="str">
            <v>-0.5</v>
          </cell>
          <cell r="I29">
            <v>-1</v>
          </cell>
          <cell r="L29" t="str">
            <v>山﨑　一輝③</v>
          </cell>
          <cell r="M29" t="str">
            <v>嘉　穂</v>
          </cell>
        </row>
        <row r="30">
          <cell r="A30" t="str">
            <v>102444</v>
          </cell>
          <cell r="B30">
            <v>1</v>
          </cell>
          <cell r="C30" t="str">
            <v>024</v>
          </cell>
          <cell r="D30">
            <v>4</v>
          </cell>
          <cell r="E30">
            <v>4</v>
          </cell>
          <cell r="F30" t="str">
            <v>  106</v>
          </cell>
          <cell r="G30" t="str">
            <v>6.06</v>
          </cell>
          <cell r="H30" t="str">
            <v>+0.8</v>
          </cell>
          <cell r="I30">
            <v>-1</v>
          </cell>
          <cell r="L30" t="str">
            <v>大庭　颯斗③</v>
          </cell>
          <cell r="M30" t="str">
            <v>飯　塚</v>
          </cell>
        </row>
        <row r="31">
          <cell r="A31" t="str">
            <v>102448</v>
          </cell>
          <cell r="B31">
            <v>1</v>
          </cell>
          <cell r="C31" t="str">
            <v>024</v>
          </cell>
          <cell r="D31">
            <v>4</v>
          </cell>
          <cell r="E31">
            <v>8</v>
          </cell>
          <cell r="F31" t="str">
            <v>  125</v>
          </cell>
          <cell r="G31" t="str">
            <v>5.72</v>
          </cell>
          <cell r="H31" t="str">
            <v>+0.2</v>
          </cell>
          <cell r="I31">
            <v>-1</v>
          </cell>
          <cell r="L31" t="str">
            <v>吉住　知治①</v>
          </cell>
          <cell r="M31" t="str">
            <v>飯　塚</v>
          </cell>
        </row>
        <row r="32">
          <cell r="A32" t="str">
            <v>102647</v>
          </cell>
          <cell r="B32">
            <v>1</v>
          </cell>
          <cell r="C32" t="str">
            <v>026</v>
          </cell>
          <cell r="D32">
            <v>4</v>
          </cell>
          <cell r="E32">
            <v>7</v>
          </cell>
          <cell r="F32" t="str">
            <v>  198</v>
          </cell>
          <cell r="G32" t="str">
            <v>10.45</v>
          </cell>
          <cell r="I32">
            <v>-1</v>
          </cell>
          <cell r="L32" t="str">
            <v>杉本　至規②</v>
          </cell>
          <cell r="M32" t="str">
            <v>嘉　穂</v>
          </cell>
        </row>
        <row r="33">
          <cell r="A33" t="str">
            <v>102644</v>
          </cell>
          <cell r="B33">
            <v>1</v>
          </cell>
          <cell r="C33" t="str">
            <v>026</v>
          </cell>
          <cell r="D33">
            <v>4</v>
          </cell>
          <cell r="E33">
            <v>4</v>
          </cell>
          <cell r="F33" t="str">
            <v>  116</v>
          </cell>
          <cell r="G33" t="str">
            <v>11.42</v>
          </cell>
          <cell r="I33">
            <v>-1</v>
          </cell>
          <cell r="L33" t="str">
            <v>池永　大輝②</v>
          </cell>
          <cell r="M33" t="str">
            <v>飯　塚</v>
          </cell>
        </row>
        <row r="34">
          <cell r="A34" t="str">
            <v>102642</v>
          </cell>
          <cell r="B34">
            <v>1</v>
          </cell>
          <cell r="C34" t="str">
            <v>026</v>
          </cell>
          <cell r="D34">
            <v>4</v>
          </cell>
          <cell r="E34">
            <v>2</v>
          </cell>
          <cell r="F34" t="str">
            <v>  115</v>
          </cell>
          <cell r="G34" t="str">
            <v>11.90</v>
          </cell>
          <cell r="I34">
            <v>-1</v>
          </cell>
          <cell r="L34" t="str">
            <v>山村　佳祐②</v>
          </cell>
          <cell r="M34" t="str">
            <v>飯　塚</v>
          </cell>
        </row>
        <row r="35">
          <cell r="A35" t="str">
            <v>102643</v>
          </cell>
          <cell r="B35">
            <v>1</v>
          </cell>
          <cell r="C35" t="str">
            <v>026</v>
          </cell>
          <cell r="D35">
            <v>4</v>
          </cell>
          <cell r="E35">
            <v>3</v>
          </cell>
          <cell r="F35" t="str">
            <v>   87</v>
          </cell>
          <cell r="G35" t="str">
            <v>11.75</v>
          </cell>
          <cell r="I35">
            <v>-1</v>
          </cell>
          <cell r="L35" t="str">
            <v>大野真太郎②</v>
          </cell>
          <cell r="M35" t="str">
            <v>田　川</v>
          </cell>
        </row>
        <row r="36">
          <cell r="A36" t="str">
            <v>102648</v>
          </cell>
          <cell r="B36">
            <v>1</v>
          </cell>
          <cell r="C36" t="str">
            <v>026</v>
          </cell>
          <cell r="D36">
            <v>4</v>
          </cell>
          <cell r="E36">
            <v>8</v>
          </cell>
          <cell r="F36" t="str">
            <v>  167</v>
          </cell>
          <cell r="G36" t="str">
            <v>10.32</v>
          </cell>
          <cell r="I36">
            <v>-1</v>
          </cell>
          <cell r="L36" t="str">
            <v>有吉　貴史③</v>
          </cell>
          <cell r="M36" t="str">
            <v>筑　豊</v>
          </cell>
        </row>
        <row r="37">
          <cell r="A37" t="str">
            <v>102645</v>
          </cell>
          <cell r="B37">
            <v>1</v>
          </cell>
          <cell r="C37" t="str">
            <v>026</v>
          </cell>
          <cell r="D37">
            <v>4</v>
          </cell>
          <cell r="E37">
            <v>5</v>
          </cell>
          <cell r="F37" t="str">
            <v>  176</v>
          </cell>
          <cell r="G37" t="str">
            <v>10.98</v>
          </cell>
          <cell r="I37">
            <v>-1</v>
          </cell>
          <cell r="L37" t="str">
            <v>小林　聖幸③</v>
          </cell>
          <cell r="M37" t="str">
            <v>筑　豊</v>
          </cell>
        </row>
        <row r="38">
          <cell r="A38" t="str">
            <v>102646</v>
          </cell>
          <cell r="B38">
            <v>1</v>
          </cell>
          <cell r="C38" t="str">
            <v>026</v>
          </cell>
          <cell r="D38">
            <v>4</v>
          </cell>
          <cell r="E38">
            <v>6</v>
          </cell>
          <cell r="F38" t="str">
            <v>  160</v>
          </cell>
          <cell r="G38" t="str">
            <v>10.80</v>
          </cell>
          <cell r="I38">
            <v>-1</v>
          </cell>
          <cell r="L38" t="str">
            <v>春田　龍樹②</v>
          </cell>
          <cell r="M38" t="str">
            <v>鞍　手</v>
          </cell>
        </row>
        <row r="39">
          <cell r="A39" t="str">
            <v>102847</v>
          </cell>
          <cell r="B39">
            <v>1</v>
          </cell>
          <cell r="C39" t="str">
            <v>028</v>
          </cell>
          <cell r="D39">
            <v>4</v>
          </cell>
          <cell r="E39">
            <v>7</v>
          </cell>
          <cell r="F39" t="str">
            <v>   76</v>
          </cell>
          <cell r="G39" t="str">
            <v>40.67</v>
          </cell>
          <cell r="I39">
            <v>-1</v>
          </cell>
          <cell r="L39" t="str">
            <v>山本　喬大③</v>
          </cell>
          <cell r="M39" t="str">
            <v>田　川</v>
          </cell>
        </row>
        <row r="40">
          <cell r="A40" t="str">
            <v>102846</v>
          </cell>
          <cell r="B40">
            <v>1</v>
          </cell>
          <cell r="C40" t="str">
            <v>028</v>
          </cell>
          <cell r="D40">
            <v>4</v>
          </cell>
          <cell r="E40">
            <v>6</v>
          </cell>
          <cell r="F40" t="str">
            <v>  263</v>
          </cell>
          <cell r="G40" t="str">
            <v>42.88</v>
          </cell>
          <cell r="I40">
            <v>-1</v>
          </cell>
          <cell r="L40" t="str">
            <v>太田　智也②</v>
          </cell>
          <cell r="M40" t="str">
            <v>鞍手竜徳</v>
          </cell>
        </row>
        <row r="41">
          <cell r="A41" t="str">
            <v>102844</v>
          </cell>
          <cell r="B41">
            <v>1</v>
          </cell>
          <cell r="C41" t="str">
            <v>028</v>
          </cell>
          <cell r="D41">
            <v>4</v>
          </cell>
          <cell r="E41">
            <v>4</v>
          </cell>
          <cell r="F41" t="str">
            <v>  167</v>
          </cell>
          <cell r="G41" t="str">
            <v>46.53</v>
          </cell>
          <cell r="I41">
            <v>-1</v>
          </cell>
          <cell r="L41" t="str">
            <v>有吉　貴史③</v>
          </cell>
          <cell r="M41" t="str">
            <v>筑　豊</v>
          </cell>
        </row>
        <row r="42">
          <cell r="A42" t="str">
            <v>102841</v>
          </cell>
          <cell r="B42">
            <v>1</v>
          </cell>
          <cell r="C42" t="str">
            <v>028</v>
          </cell>
          <cell r="D42">
            <v>4</v>
          </cell>
          <cell r="E42">
            <v>1</v>
          </cell>
          <cell r="F42" t="str">
            <v>  176</v>
          </cell>
          <cell r="G42" t="str">
            <v>54.45</v>
          </cell>
          <cell r="I42">
            <v>-1</v>
          </cell>
          <cell r="L42" t="str">
            <v>小林　聖幸③</v>
          </cell>
          <cell r="M42" t="str">
            <v>筑　豊</v>
          </cell>
        </row>
        <row r="43">
          <cell r="A43" t="str">
            <v>102843</v>
          </cell>
          <cell r="B43">
            <v>1</v>
          </cell>
          <cell r="C43" t="str">
            <v>028</v>
          </cell>
          <cell r="D43">
            <v>4</v>
          </cell>
          <cell r="E43">
            <v>3</v>
          </cell>
          <cell r="F43" t="str">
            <v>  172</v>
          </cell>
          <cell r="G43" t="str">
            <v>48.44</v>
          </cell>
          <cell r="I43">
            <v>-1</v>
          </cell>
          <cell r="L43" t="str">
            <v>香月　大輔③</v>
          </cell>
          <cell r="M43" t="str">
            <v>筑　豊</v>
          </cell>
        </row>
        <row r="44">
          <cell r="A44" t="str">
            <v>102845</v>
          </cell>
          <cell r="B44">
            <v>1</v>
          </cell>
          <cell r="C44" t="str">
            <v>028</v>
          </cell>
          <cell r="D44">
            <v>4</v>
          </cell>
          <cell r="E44">
            <v>5</v>
          </cell>
          <cell r="F44" t="str">
            <v>  112</v>
          </cell>
          <cell r="G44" t="str">
            <v>44.77</v>
          </cell>
          <cell r="I44">
            <v>-1</v>
          </cell>
          <cell r="L44" t="str">
            <v>江崎　　聖③</v>
          </cell>
          <cell r="M44" t="str">
            <v>飯　塚</v>
          </cell>
        </row>
        <row r="45">
          <cell r="A45" t="str">
            <v>102944</v>
          </cell>
          <cell r="B45">
            <v>1</v>
          </cell>
          <cell r="C45" t="str">
            <v>029</v>
          </cell>
          <cell r="D45">
            <v>4</v>
          </cell>
          <cell r="E45">
            <v>4</v>
          </cell>
          <cell r="F45" t="str">
            <v>    5</v>
          </cell>
          <cell r="G45" t="str">
            <v>45.82</v>
          </cell>
          <cell r="I45">
            <v>-1</v>
          </cell>
          <cell r="L45" t="str">
            <v>森脇　大介③</v>
          </cell>
          <cell r="M45" t="str">
            <v>直　方</v>
          </cell>
        </row>
        <row r="46">
          <cell r="A46" t="str">
            <v>102947</v>
          </cell>
          <cell r="B46">
            <v>1</v>
          </cell>
          <cell r="C46" t="str">
            <v>029</v>
          </cell>
          <cell r="D46">
            <v>4</v>
          </cell>
          <cell r="E46">
            <v>7</v>
          </cell>
          <cell r="F46" t="str">
            <v>  258</v>
          </cell>
          <cell r="G46" t="str">
            <v>41.72</v>
          </cell>
          <cell r="I46">
            <v>-1</v>
          </cell>
          <cell r="L46" t="str">
            <v>平野　凌斗③</v>
          </cell>
          <cell r="M46" t="str">
            <v>鞍手竜徳</v>
          </cell>
        </row>
        <row r="47">
          <cell r="A47" t="str">
            <v>102945</v>
          </cell>
          <cell r="B47">
            <v>1</v>
          </cell>
          <cell r="C47" t="str">
            <v>029</v>
          </cell>
          <cell r="D47">
            <v>4</v>
          </cell>
          <cell r="E47">
            <v>5</v>
          </cell>
          <cell r="F47" t="str">
            <v>  171</v>
          </cell>
          <cell r="G47" t="str">
            <v>44.24</v>
          </cell>
          <cell r="I47">
            <v>-1</v>
          </cell>
          <cell r="L47" t="str">
            <v>大山　貴法②</v>
          </cell>
          <cell r="M47" t="str">
            <v>筑　豊</v>
          </cell>
        </row>
        <row r="48">
          <cell r="A48" t="str">
            <v>102942</v>
          </cell>
          <cell r="B48">
            <v>1</v>
          </cell>
          <cell r="C48" t="str">
            <v>029</v>
          </cell>
          <cell r="D48">
            <v>4</v>
          </cell>
          <cell r="E48">
            <v>2</v>
          </cell>
          <cell r="F48" t="str">
            <v>   45</v>
          </cell>
          <cell r="G48" t="str">
            <v>46.76</v>
          </cell>
          <cell r="I48">
            <v>-1</v>
          </cell>
          <cell r="L48" t="str">
            <v>川島　　司③</v>
          </cell>
          <cell r="M48" t="str">
            <v>嘉穂東</v>
          </cell>
        </row>
        <row r="49">
          <cell r="A49" t="str">
            <v>102941</v>
          </cell>
          <cell r="B49">
            <v>1</v>
          </cell>
          <cell r="C49" t="str">
            <v>029</v>
          </cell>
          <cell r="D49">
            <v>4</v>
          </cell>
          <cell r="E49">
            <v>1</v>
          </cell>
          <cell r="F49" t="str">
            <v>  192</v>
          </cell>
          <cell r="G49" t="str">
            <v>47.12</v>
          </cell>
          <cell r="I49">
            <v>-1</v>
          </cell>
          <cell r="L49" t="str">
            <v>栗木　駿一③</v>
          </cell>
          <cell r="M49" t="str">
            <v>嘉　穂</v>
          </cell>
        </row>
        <row r="50">
          <cell r="A50" t="str">
            <v>102946</v>
          </cell>
          <cell r="B50">
            <v>1</v>
          </cell>
          <cell r="C50" t="str">
            <v>029</v>
          </cell>
          <cell r="D50">
            <v>4</v>
          </cell>
          <cell r="E50">
            <v>6</v>
          </cell>
          <cell r="F50" t="str">
            <v>  197</v>
          </cell>
          <cell r="G50" t="str">
            <v>41.83</v>
          </cell>
          <cell r="I50">
            <v>-1</v>
          </cell>
          <cell r="L50" t="str">
            <v>白谷　侑大②</v>
          </cell>
          <cell r="M50" t="str">
            <v>嘉　穂</v>
          </cell>
        </row>
        <row r="51">
          <cell r="A51" t="str">
            <v>182241</v>
          </cell>
          <cell r="B51">
            <v>1</v>
          </cell>
          <cell r="C51" t="str">
            <v>822</v>
          </cell>
          <cell r="D51">
            <v>4</v>
          </cell>
          <cell r="E51">
            <v>1</v>
          </cell>
          <cell r="F51" t="str">
            <v>    5</v>
          </cell>
          <cell r="G51" t="str">
            <v>1.70</v>
          </cell>
          <cell r="I51">
            <v>544</v>
          </cell>
          <cell r="L51" t="str">
            <v>森脇　大介③</v>
          </cell>
          <cell r="M51" t="str">
            <v>直　方</v>
          </cell>
        </row>
        <row r="52">
          <cell r="A52" t="str">
            <v>182242</v>
          </cell>
          <cell r="B52">
            <v>1</v>
          </cell>
          <cell r="C52" t="str">
            <v>822</v>
          </cell>
          <cell r="D52">
            <v>4</v>
          </cell>
          <cell r="E52">
            <v>2</v>
          </cell>
          <cell r="F52" t="str">
            <v>   16</v>
          </cell>
          <cell r="G52" t="str">
            <v>1.65</v>
          </cell>
          <cell r="I52">
            <v>504</v>
          </cell>
          <cell r="L52" t="str">
            <v>新見　　彬②</v>
          </cell>
          <cell r="M52" t="str">
            <v>直　方</v>
          </cell>
        </row>
        <row r="53">
          <cell r="A53" t="str">
            <v>182442</v>
          </cell>
          <cell r="B53">
            <v>1</v>
          </cell>
          <cell r="C53" t="str">
            <v>824</v>
          </cell>
          <cell r="D53">
            <v>4</v>
          </cell>
          <cell r="E53">
            <v>2</v>
          </cell>
          <cell r="F53" t="str">
            <v>   16</v>
          </cell>
          <cell r="G53" t="str">
            <v>5.83</v>
          </cell>
          <cell r="H53" t="str">
            <v>-1.2</v>
          </cell>
          <cell r="I53">
            <v>550</v>
          </cell>
          <cell r="L53" t="str">
            <v>新見　　彬②</v>
          </cell>
          <cell r="M53" t="str">
            <v>直　方</v>
          </cell>
        </row>
        <row r="54">
          <cell r="A54" t="str">
            <v>182441</v>
          </cell>
          <cell r="B54">
            <v>1</v>
          </cell>
          <cell r="C54" t="str">
            <v>824</v>
          </cell>
          <cell r="D54">
            <v>4</v>
          </cell>
          <cell r="E54">
            <v>1</v>
          </cell>
          <cell r="F54" t="str">
            <v>    5</v>
          </cell>
          <cell r="G54" t="str">
            <v>5.96</v>
          </cell>
          <cell r="H54" t="str">
            <v>-2.0</v>
          </cell>
          <cell r="I54">
            <v>578</v>
          </cell>
          <cell r="L54" t="str">
            <v>森脇　大介③</v>
          </cell>
          <cell r="M54" t="str">
            <v>直　方</v>
          </cell>
        </row>
        <row r="55">
          <cell r="A55" t="str">
            <v>182641</v>
          </cell>
          <cell r="B55">
            <v>1</v>
          </cell>
          <cell r="C55" t="str">
            <v>826</v>
          </cell>
          <cell r="D55">
            <v>4</v>
          </cell>
          <cell r="E55">
            <v>1</v>
          </cell>
          <cell r="F55" t="str">
            <v>    5</v>
          </cell>
          <cell r="G55" t="str">
            <v>8.52</v>
          </cell>
          <cell r="I55">
            <v>397</v>
          </cell>
          <cell r="L55" t="str">
            <v>森脇　大介③</v>
          </cell>
          <cell r="M55" t="str">
            <v>直　方</v>
          </cell>
        </row>
        <row r="56">
          <cell r="A56" t="str">
            <v>182642</v>
          </cell>
          <cell r="B56">
            <v>1</v>
          </cell>
          <cell r="C56" t="str">
            <v>826</v>
          </cell>
          <cell r="D56">
            <v>4</v>
          </cell>
          <cell r="E56">
            <v>2</v>
          </cell>
          <cell r="F56" t="str">
            <v>   16</v>
          </cell>
          <cell r="G56" t="str">
            <v>8.39</v>
          </cell>
          <cell r="I56">
            <v>389</v>
          </cell>
          <cell r="L56" t="str">
            <v>新見　　彬②</v>
          </cell>
          <cell r="M56" t="str">
            <v>直　方</v>
          </cell>
        </row>
        <row r="57">
          <cell r="A57" t="str">
            <v>182941</v>
          </cell>
          <cell r="B57">
            <v>1</v>
          </cell>
          <cell r="C57" t="str">
            <v>829</v>
          </cell>
          <cell r="D57">
            <v>4</v>
          </cell>
          <cell r="E57">
            <v>1</v>
          </cell>
          <cell r="F57" t="str">
            <v>    5</v>
          </cell>
          <cell r="G57" t="str">
            <v>48.16</v>
          </cell>
          <cell r="I57">
            <v>561</v>
          </cell>
          <cell r="L57" t="str">
            <v>森脇　大介③</v>
          </cell>
          <cell r="M57" t="str">
            <v>直　方</v>
          </cell>
        </row>
        <row r="58">
          <cell r="A58" t="str">
            <v>182942</v>
          </cell>
          <cell r="B58">
            <v>1</v>
          </cell>
          <cell r="C58" t="str">
            <v>829</v>
          </cell>
          <cell r="D58">
            <v>4</v>
          </cell>
          <cell r="E58">
            <v>2</v>
          </cell>
          <cell r="F58" t="str">
            <v>   16</v>
          </cell>
          <cell r="G58" t="str">
            <v>35.65</v>
          </cell>
          <cell r="I58">
            <v>379</v>
          </cell>
          <cell r="L58" t="str">
            <v>新見　　彬②</v>
          </cell>
          <cell r="M58" t="str">
            <v>直　方</v>
          </cell>
        </row>
        <row r="59">
          <cell r="A59" t="str">
            <v>185342</v>
          </cell>
          <cell r="B59">
            <v>1</v>
          </cell>
          <cell r="C59" t="str">
            <v>853</v>
          </cell>
          <cell r="D59">
            <v>4</v>
          </cell>
          <cell r="E59">
            <v>2</v>
          </cell>
          <cell r="F59" t="str">
            <v>   16</v>
          </cell>
          <cell r="G59" t="str">
            <v>3752</v>
          </cell>
          <cell r="I59">
            <v>3752</v>
          </cell>
          <cell r="L59" t="str">
            <v>新見　　彬②</v>
          </cell>
          <cell r="M59" t="str">
            <v>直　方</v>
          </cell>
        </row>
        <row r="60">
          <cell r="A60" t="str">
            <v>185341</v>
          </cell>
          <cell r="B60">
            <v>1</v>
          </cell>
          <cell r="C60" t="str">
            <v>853</v>
          </cell>
          <cell r="D60">
            <v>4</v>
          </cell>
          <cell r="E60">
            <v>1</v>
          </cell>
          <cell r="F60" t="str">
            <v>    5</v>
          </cell>
          <cell r="G60" t="str">
            <v>4246</v>
          </cell>
          <cell r="I60">
            <v>4246</v>
          </cell>
          <cell r="L60" t="str">
            <v>森脇　大介③</v>
          </cell>
          <cell r="M60" t="str">
            <v>直　方</v>
          </cell>
        </row>
        <row r="61">
          <cell r="A61" t="str">
            <v>101646</v>
          </cell>
          <cell r="B61">
            <v>1</v>
          </cell>
          <cell r="C61" t="str">
            <v>016</v>
          </cell>
          <cell r="D61">
            <v>4</v>
          </cell>
          <cell r="E61">
            <v>6</v>
          </cell>
          <cell r="F61" t="str">
            <v>   21</v>
          </cell>
          <cell r="G61" t="str">
            <v>11,00.32</v>
          </cell>
          <cell r="H61" t="str">
            <v>-0.2</v>
          </cell>
          <cell r="I61">
            <v>-1</v>
          </cell>
          <cell r="L61" t="str">
            <v>三舟　和喜②</v>
          </cell>
          <cell r="M61" t="str">
            <v>直　方</v>
          </cell>
        </row>
        <row r="62">
          <cell r="A62" t="str">
            <v>101644</v>
          </cell>
          <cell r="B62">
            <v>1</v>
          </cell>
          <cell r="C62" t="str">
            <v>016</v>
          </cell>
          <cell r="D62">
            <v>4</v>
          </cell>
          <cell r="E62">
            <v>4</v>
          </cell>
          <cell r="F62" t="str">
            <v>    4</v>
          </cell>
          <cell r="G62" t="str">
            <v>10,30.56</v>
          </cell>
          <cell r="H62" t="str">
            <v>-0.2</v>
          </cell>
          <cell r="I62">
            <v>-1</v>
          </cell>
          <cell r="L62" t="str">
            <v>鞘師　慶盛③</v>
          </cell>
          <cell r="M62" t="str">
            <v>直　方</v>
          </cell>
        </row>
        <row r="63">
          <cell r="A63" t="str">
            <v>101647</v>
          </cell>
          <cell r="B63">
            <v>1</v>
          </cell>
          <cell r="C63" t="str">
            <v>016</v>
          </cell>
          <cell r="D63">
            <v>4</v>
          </cell>
          <cell r="E63">
            <v>7</v>
          </cell>
          <cell r="F63" t="str">
            <v>   29</v>
          </cell>
          <cell r="G63" t="str">
            <v>11,32.05</v>
          </cell>
          <cell r="H63" t="str">
            <v>-0.2</v>
          </cell>
          <cell r="I63">
            <v>-1</v>
          </cell>
          <cell r="L63" t="str">
            <v>中川　　廉①</v>
          </cell>
          <cell r="M63" t="str">
            <v>直　方</v>
          </cell>
        </row>
        <row r="64">
          <cell r="A64" t="str">
            <v>101643</v>
          </cell>
          <cell r="B64">
            <v>1</v>
          </cell>
          <cell r="C64" t="str">
            <v>016</v>
          </cell>
          <cell r="D64">
            <v>4</v>
          </cell>
          <cell r="E64">
            <v>3</v>
          </cell>
          <cell r="F64" t="str">
            <v>  186</v>
          </cell>
          <cell r="G64" t="str">
            <v>10,23.18</v>
          </cell>
          <cell r="H64" t="str">
            <v>-0.2</v>
          </cell>
          <cell r="I64">
            <v>-1</v>
          </cell>
          <cell r="L64" t="str">
            <v>相川明日希③</v>
          </cell>
          <cell r="M64" t="str">
            <v>嘉　穂</v>
          </cell>
        </row>
        <row r="65">
          <cell r="A65" t="str">
            <v>101642</v>
          </cell>
          <cell r="B65">
            <v>1</v>
          </cell>
          <cell r="C65" t="str">
            <v>016</v>
          </cell>
          <cell r="D65">
            <v>4</v>
          </cell>
          <cell r="E65">
            <v>2</v>
          </cell>
          <cell r="F65" t="str">
            <v>  133</v>
          </cell>
          <cell r="G65" t="str">
            <v>9,55.80</v>
          </cell>
          <cell r="H65" t="str">
            <v>-0.2</v>
          </cell>
          <cell r="I65">
            <v>-1</v>
          </cell>
          <cell r="L65" t="str">
            <v>鈴見　侑大②</v>
          </cell>
          <cell r="M65" t="str">
            <v>飯　塚</v>
          </cell>
        </row>
        <row r="66">
          <cell r="A66" t="str">
            <v>101645</v>
          </cell>
          <cell r="B66">
            <v>1</v>
          </cell>
          <cell r="C66" t="str">
            <v>016</v>
          </cell>
          <cell r="D66">
            <v>4</v>
          </cell>
          <cell r="E66">
            <v>5</v>
          </cell>
          <cell r="F66" t="str">
            <v>  129</v>
          </cell>
          <cell r="G66" t="str">
            <v>10,41.82</v>
          </cell>
          <cell r="H66" t="str">
            <v>-0.2</v>
          </cell>
          <cell r="I66">
            <v>-1</v>
          </cell>
          <cell r="L66" t="str">
            <v>久保　和也③</v>
          </cell>
          <cell r="M66" t="str">
            <v>飯　塚</v>
          </cell>
        </row>
        <row r="67">
          <cell r="A67" t="str">
            <v>101641</v>
          </cell>
          <cell r="B67">
            <v>1</v>
          </cell>
          <cell r="C67" t="str">
            <v>016</v>
          </cell>
          <cell r="D67">
            <v>4</v>
          </cell>
          <cell r="E67">
            <v>1</v>
          </cell>
          <cell r="F67" t="str">
            <v>  131</v>
          </cell>
          <cell r="G67" t="str">
            <v>9,48.72</v>
          </cell>
          <cell r="H67" t="str">
            <v>-0.2</v>
          </cell>
          <cell r="I67">
            <v>-1</v>
          </cell>
          <cell r="L67" t="str">
            <v>釼木　　匠③</v>
          </cell>
          <cell r="M67" t="str">
            <v>飯　塚</v>
          </cell>
        </row>
        <row r="68">
          <cell r="A68" t="str">
            <v>102748</v>
          </cell>
          <cell r="B68">
            <v>1</v>
          </cell>
          <cell r="C68" t="str">
            <v>027</v>
          </cell>
          <cell r="D68">
            <v>4</v>
          </cell>
          <cell r="E68">
            <v>8</v>
          </cell>
          <cell r="F68" t="str">
            <v>  112</v>
          </cell>
          <cell r="G68" t="str">
            <v>28.17</v>
          </cell>
          <cell r="I68">
            <v>-1</v>
          </cell>
          <cell r="L68" t="str">
            <v>江崎　　聖③</v>
          </cell>
          <cell r="M68" t="str">
            <v>飯　塚</v>
          </cell>
        </row>
        <row r="69">
          <cell r="A69" t="str">
            <v>102547</v>
          </cell>
          <cell r="B69">
            <v>1</v>
          </cell>
          <cell r="C69" t="str">
            <v>025</v>
          </cell>
          <cell r="D69">
            <v>4</v>
          </cell>
          <cell r="E69">
            <v>7</v>
          </cell>
          <cell r="F69" t="str">
            <v>  170</v>
          </cell>
          <cell r="G69" t="str">
            <v>11.16</v>
          </cell>
          <cell r="H69" t="str">
            <v>-1.7</v>
          </cell>
          <cell r="I69">
            <v>-1</v>
          </cell>
          <cell r="L69" t="str">
            <v>大庭　良偉①</v>
          </cell>
          <cell r="M69" t="str">
            <v>筑　豊</v>
          </cell>
        </row>
        <row r="70">
          <cell r="A70" t="str">
            <v>102545</v>
          </cell>
          <cell r="B70">
            <v>1</v>
          </cell>
          <cell r="C70" t="str">
            <v>025</v>
          </cell>
          <cell r="D70">
            <v>4</v>
          </cell>
          <cell r="E70">
            <v>5</v>
          </cell>
          <cell r="F70" t="str">
            <v>   23</v>
          </cell>
          <cell r="G70" t="str">
            <v>11.90</v>
          </cell>
          <cell r="H70" t="str">
            <v>-1.6</v>
          </cell>
          <cell r="I70">
            <v>-1</v>
          </cell>
          <cell r="L70" t="str">
            <v>寄藤　和徳②</v>
          </cell>
          <cell r="M70" t="str">
            <v>直　方</v>
          </cell>
        </row>
        <row r="71">
          <cell r="A71" t="str">
            <v>102541</v>
          </cell>
          <cell r="B71">
            <v>1</v>
          </cell>
          <cell r="C71" t="str">
            <v>025</v>
          </cell>
          <cell r="D71">
            <v>4</v>
          </cell>
          <cell r="E71">
            <v>1</v>
          </cell>
          <cell r="F71" t="str">
            <v>   16</v>
          </cell>
          <cell r="G71" t="str">
            <v>12.81</v>
          </cell>
          <cell r="H71" t="str">
            <v>-0.3</v>
          </cell>
          <cell r="I71">
            <v>-1</v>
          </cell>
          <cell r="L71" t="str">
            <v>新見　　彬②</v>
          </cell>
          <cell r="M71" t="str">
            <v>直　方</v>
          </cell>
        </row>
        <row r="72">
          <cell r="A72" t="str">
            <v>102542</v>
          </cell>
          <cell r="B72">
            <v>1</v>
          </cell>
          <cell r="C72" t="str">
            <v>025</v>
          </cell>
          <cell r="D72">
            <v>4</v>
          </cell>
          <cell r="E72">
            <v>2</v>
          </cell>
          <cell r="F72" t="str">
            <v>   47</v>
          </cell>
          <cell r="G72" t="str">
            <v>12.48</v>
          </cell>
          <cell r="H72" t="str">
            <v>-1.7</v>
          </cell>
          <cell r="I72">
            <v>-1</v>
          </cell>
          <cell r="L72" t="str">
            <v>徳永　大樹③</v>
          </cell>
          <cell r="M72" t="str">
            <v>嘉穂東</v>
          </cell>
        </row>
        <row r="73">
          <cell r="A73" t="str">
            <v>102544</v>
          </cell>
          <cell r="B73">
            <v>1</v>
          </cell>
          <cell r="C73" t="str">
            <v>025</v>
          </cell>
          <cell r="D73">
            <v>4</v>
          </cell>
          <cell r="E73">
            <v>4</v>
          </cell>
          <cell r="F73" t="str">
            <v>  111</v>
          </cell>
          <cell r="G73" t="str">
            <v>12.13</v>
          </cell>
          <cell r="H73" t="str">
            <v>+0.0</v>
          </cell>
          <cell r="I73">
            <v>-1</v>
          </cell>
          <cell r="L73" t="str">
            <v>藤川　泰希③</v>
          </cell>
          <cell r="M73" t="str">
            <v>飯　塚</v>
          </cell>
        </row>
        <row r="74">
          <cell r="A74" t="str">
            <v>102543</v>
          </cell>
          <cell r="B74">
            <v>1</v>
          </cell>
          <cell r="C74" t="str">
            <v>025</v>
          </cell>
          <cell r="D74">
            <v>4</v>
          </cell>
          <cell r="E74">
            <v>3</v>
          </cell>
          <cell r="F74" t="str">
            <v>  107</v>
          </cell>
          <cell r="G74" t="str">
            <v>12.27</v>
          </cell>
          <cell r="H74" t="str">
            <v>+0.9</v>
          </cell>
          <cell r="I74">
            <v>-1</v>
          </cell>
          <cell r="L74" t="str">
            <v>横山健太郎③</v>
          </cell>
          <cell r="M74" t="str">
            <v>飯　塚</v>
          </cell>
        </row>
        <row r="75">
          <cell r="A75" t="str">
            <v>102546</v>
          </cell>
          <cell r="B75">
            <v>1</v>
          </cell>
          <cell r="C75" t="str">
            <v>025</v>
          </cell>
          <cell r="D75">
            <v>4</v>
          </cell>
          <cell r="E75">
            <v>6</v>
          </cell>
          <cell r="F75" t="str">
            <v>  126</v>
          </cell>
          <cell r="G75" t="str">
            <v>11.66</v>
          </cell>
          <cell r="H75" t="str">
            <v>-0.3</v>
          </cell>
          <cell r="I75">
            <v>-1</v>
          </cell>
          <cell r="L75" t="str">
            <v>田邊　　魁①</v>
          </cell>
          <cell r="M75" t="str">
            <v>飯　塚</v>
          </cell>
        </row>
        <row r="76">
          <cell r="A76" t="str">
            <v>102743</v>
          </cell>
          <cell r="B76">
            <v>1</v>
          </cell>
          <cell r="C76" t="str">
            <v>027</v>
          </cell>
          <cell r="D76">
            <v>4</v>
          </cell>
          <cell r="E76">
            <v>3</v>
          </cell>
          <cell r="F76" t="str">
            <v>   75</v>
          </cell>
          <cell r="G76" t="str">
            <v>33.84</v>
          </cell>
          <cell r="I76">
            <v>-1</v>
          </cell>
          <cell r="L76" t="str">
            <v>中原雄一郎③</v>
          </cell>
          <cell r="M76" t="str">
            <v>田　川</v>
          </cell>
        </row>
        <row r="77">
          <cell r="A77" t="str">
            <v>102742</v>
          </cell>
          <cell r="B77">
            <v>1</v>
          </cell>
          <cell r="C77" t="str">
            <v>027</v>
          </cell>
          <cell r="D77">
            <v>4</v>
          </cell>
          <cell r="E77">
            <v>2</v>
          </cell>
          <cell r="F77" t="str">
            <v>   76</v>
          </cell>
          <cell r="G77" t="str">
            <v>40.01</v>
          </cell>
          <cell r="I77">
            <v>-1</v>
          </cell>
          <cell r="L77" t="str">
            <v>山本　喬大③</v>
          </cell>
          <cell r="M77" t="str">
            <v>田　川</v>
          </cell>
        </row>
        <row r="78">
          <cell r="A78" t="str">
            <v>102741</v>
          </cell>
          <cell r="B78">
            <v>1</v>
          </cell>
          <cell r="C78" t="str">
            <v>027</v>
          </cell>
          <cell r="D78">
            <v>4</v>
          </cell>
          <cell r="E78">
            <v>1</v>
          </cell>
          <cell r="F78" t="str">
            <v>   77</v>
          </cell>
          <cell r="G78" t="str">
            <v>43.14</v>
          </cell>
          <cell r="I78">
            <v>-1</v>
          </cell>
          <cell r="L78" t="str">
            <v>山本　紘也③</v>
          </cell>
          <cell r="M78" t="str">
            <v>田　川</v>
          </cell>
        </row>
        <row r="79">
          <cell r="A79" t="str">
            <v>102745</v>
          </cell>
          <cell r="B79">
            <v>1</v>
          </cell>
          <cell r="C79" t="str">
            <v>027</v>
          </cell>
          <cell r="D79">
            <v>4</v>
          </cell>
          <cell r="E79">
            <v>5</v>
          </cell>
          <cell r="F79" t="str">
            <v>   19</v>
          </cell>
          <cell r="G79" t="str">
            <v>29.86</v>
          </cell>
          <cell r="I79">
            <v>-1</v>
          </cell>
          <cell r="L79" t="str">
            <v>藤原　隆博②</v>
          </cell>
          <cell r="M79" t="str">
            <v>直　方</v>
          </cell>
        </row>
        <row r="80">
          <cell r="A80" t="str">
            <v>102746</v>
          </cell>
          <cell r="B80">
            <v>1</v>
          </cell>
          <cell r="C80" t="str">
            <v>027</v>
          </cell>
          <cell r="D80">
            <v>4</v>
          </cell>
          <cell r="E80">
            <v>6</v>
          </cell>
          <cell r="F80" t="str">
            <v>  198</v>
          </cell>
          <cell r="G80" t="str">
            <v>29.47</v>
          </cell>
          <cell r="I80">
            <v>-1</v>
          </cell>
          <cell r="L80" t="str">
            <v>杉本　至規②</v>
          </cell>
          <cell r="M80" t="str">
            <v>嘉　穂</v>
          </cell>
        </row>
        <row r="81">
          <cell r="A81" t="str">
            <v>102848</v>
          </cell>
          <cell r="B81">
            <v>1</v>
          </cell>
          <cell r="C81" t="str">
            <v>028</v>
          </cell>
          <cell r="D81">
            <v>4</v>
          </cell>
          <cell r="E81">
            <v>8</v>
          </cell>
          <cell r="F81" t="str">
            <v>  117</v>
          </cell>
          <cell r="G81" t="str">
            <v>37.27</v>
          </cell>
          <cell r="I81">
            <v>-1</v>
          </cell>
          <cell r="L81" t="str">
            <v>渡部　　城②</v>
          </cell>
          <cell r="M81" t="str">
            <v>飯　塚</v>
          </cell>
        </row>
        <row r="82">
          <cell r="A82" t="str">
            <v>102842</v>
          </cell>
          <cell r="B82">
            <v>1</v>
          </cell>
          <cell r="C82" t="str">
            <v>028</v>
          </cell>
          <cell r="D82">
            <v>4</v>
          </cell>
          <cell r="E82">
            <v>2</v>
          </cell>
          <cell r="F82" t="str">
            <v>  113</v>
          </cell>
          <cell r="G82" t="str">
            <v>50.76</v>
          </cell>
          <cell r="I82">
            <v>-1</v>
          </cell>
          <cell r="L82" t="str">
            <v>中道　拓也③</v>
          </cell>
          <cell r="M82" t="str">
            <v>飯　塚</v>
          </cell>
        </row>
        <row r="83">
          <cell r="A83" t="str">
            <v>102641</v>
          </cell>
          <cell r="B83">
            <v>1</v>
          </cell>
          <cell r="C83" t="str">
            <v>026</v>
          </cell>
          <cell r="D83">
            <v>4</v>
          </cell>
          <cell r="E83">
            <v>1</v>
          </cell>
          <cell r="F83" t="str">
            <v>   19</v>
          </cell>
          <cell r="G83" t="str">
            <v>12.31</v>
          </cell>
          <cell r="I83">
            <v>-1</v>
          </cell>
          <cell r="L83" t="str">
            <v>藤原　隆博②</v>
          </cell>
          <cell r="M83" t="str">
            <v>直　方</v>
          </cell>
        </row>
        <row r="84">
          <cell r="A84" t="str">
            <v>100845</v>
          </cell>
          <cell r="B84">
            <v>1</v>
          </cell>
          <cell r="C84" t="str">
            <v>008</v>
          </cell>
          <cell r="D84">
            <v>4</v>
          </cell>
          <cell r="E84">
            <v>5</v>
          </cell>
          <cell r="F84" t="str">
            <v>  128</v>
          </cell>
          <cell r="G84" t="str">
            <v>16,46.97</v>
          </cell>
          <cell r="H84" t="str">
            <v>+0.6</v>
          </cell>
          <cell r="I84">
            <v>-1</v>
          </cell>
          <cell r="L84" t="str">
            <v>寺田　雄輝③</v>
          </cell>
          <cell r="M84" t="str">
            <v>飯　塚</v>
          </cell>
        </row>
        <row r="85">
          <cell r="A85" t="str">
            <v>100843</v>
          </cell>
          <cell r="B85">
            <v>1</v>
          </cell>
          <cell r="C85" t="str">
            <v>008</v>
          </cell>
          <cell r="D85">
            <v>4</v>
          </cell>
          <cell r="E85">
            <v>3</v>
          </cell>
          <cell r="F85" t="str">
            <v>  137</v>
          </cell>
          <cell r="G85" t="str">
            <v>16,25.22</v>
          </cell>
          <cell r="H85" t="str">
            <v>+0.6</v>
          </cell>
          <cell r="I85">
            <v>-1</v>
          </cell>
          <cell r="L85" t="str">
            <v>齋藤　寿暁②</v>
          </cell>
          <cell r="M85" t="str">
            <v>飯　塚</v>
          </cell>
        </row>
        <row r="86">
          <cell r="A86" t="str">
            <v>100844</v>
          </cell>
          <cell r="B86">
            <v>1</v>
          </cell>
          <cell r="C86" t="str">
            <v>008</v>
          </cell>
          <cell r="D86">
            <v>4</v>
          </cell>
          <cell r="E86">
            <v>4</v>
          </cell>
          <cell r="F86" t="str">
            <v>  134</v>
          </cell>
          <cell r="G86" t="str">
            <v>16,43.19</v>
          </cell>
          <cell r="H86" t="str">
            <v>+0.6</v>
          </cell>
          <cell r="I86">
            <v>-1</v>
          </cell>
          <cell r="L86" t="str">
            <v>地福　詩音②</v>
          </cell>
          <cell r="M86" t="str">
            <v>飯　塚</v>
          </cell>
        </row>
        <row r="87">
          <cell r="A87" t="str">
            <v>100847</v>
          </cell>
          <cell r="B87">
            <v>1</v>
          </cell>
          <cell r="C87" t="str">
            <v>008</v>
          </cell>
          <cell r="D87">
            <v>4</v>
          </cell>
          <cell r="E87">
            <v>7</v>
          </cell>
          <cell r="F87" t="str">
            <v>   78</v>
          </cell>
          <cell r="G87" t="str">
            <v>16,52.73</v>
          </cell>
          <cell r="H87" t="str">
            <v>+0.6</v>
          </cell>
          <cell r="I87">
            <v>-1</v>
          </cell>
          <cell r="L87" t="str">
            <v>佐々木佑樹③</v>
          </cell>
          <cell r="M87" t="str">
            <v>田　川</v>
          </cell>
        </row>
        <row r="88">
          <cell r="A88" t="str">
            <v>100842</v>
          </cell>
          <cell r="B88">
            <v>1</v>
          </cell>
          <cell r="C88" t="str">
            <v>008</v>
          </cell>
          <cell r="D88">
            <v>4</v>
          </cell>
          <cell r="E88">
            <v>2</v>
          </cell>
          <cell r="F88" t="str">
            <v>  186</v>
          </cell>
          <cell r="G88" t="str">
            <v>16,18.17</v>
          </cell>
          <cell r="H88" t="str">
            <v>+0.6</v>
          </cell>
          <cell r="I88">
            <v>-1</v>
          </cell>
          <cell r="L88" t="str">
            <v>相川明日希③</v>
          </cell>
          <cell r="M88" t="str">
            <v>嘉　穂</v>
          </cell>
        </row>
        <row r="89">
          <cell r="A89" t="str">
            <v>100848</v>
          </cell>
          <cell r="B89">
            <v>1</v>
          </cell>
          <cell r="C89" t="str">
            <v>008</v>
          </cell>
          <cell r="D89">
            <v>4</v>
          </cell>
          <cell r="E89">
            <v>8</v>
          </cell>
          <cell r="F89" t="str">
            <v>  200</v>
          </cell>
          <cell r="G89" t="str">
            <v>17,27.19</v>
          </cell>
          <cell r="H89" t="str">
            <v>+0.6</v>
          </cell>
          <cell r="I89">
            <v>-1</v>
          </cell>
          <cell r="L89" t="str">
            <v>藤島進太郎②</v>
          </cell>
          <cell r="M89" t="str">
            <v>嘉　穂</v>
          </cell>
        </row>
        <row r="90">
          <cell r="A90" t="str">
            <v>100846</v>
          </cell>
          <cell r="B90">
            <v>1</v>
          </cell>
          <cell r="C90" t="str">
            <v>008</v>
          </cell>
          <cell r="D90">
            <v>4</v>
          </cell>
          <cell r="E90">
            <v>6</v>
          </cell>
          <cell r="F90" t="str">
            <v>    8</v>
          </cell>
          <cell r="G90" t="str">
            <v>16,52.41</v>
          </cell>
          <cell r="H90" t="str">
            <v>+0.6</v>
          </cell>
          <cell r="I90">
            <v>-1</v>
          </cell>
          <cell r="L90" t="str">
            <v>領家　正人③</v>
          </cell>
          <cell r="M90" t="str">
            <v>直　方</v>
          </cell>
        </row>
        <row r="91">
          <cell r="A91" t="str">
            <v>100841</v>
          </cell>
          <cell r="B91">
            <v>1</v>
          </cell>
          <cell r="C91" t="str">
            <v>008</v>
          </cell>
          <cell r="D91">
            <v>4</v>
          </cell>
          <cell r="E91">
            <v>1</v>
          </cell>
          <cell r="F91" t="str">
            <v>    7</v>
          </cell>
          <cell r="G91" t="str">
            <v>16,11.00</v>
          </cell>
          <cell r="H91" t="str">
            <v>+0.6</v>
          </cell>
          <cell r="I91">
            <v>-1</v>
          </cell>
          <cell r="L91" t="str">
            <v>吉武　建人③</v>
          </cell>
          <cell r="M91" t="str">
            <v>直　方</v>
          </cell>
        </row>
        <row r="92">
          <cell r="A92" t="str">
            <v>102943</v>
          </cell>
          <cell r="B92">
            <v>1</v>
          </cell>
          <cell r="C92" t="str">
            <v>029</v>
          </cell>
          <cell r="D92">
            <v>4</v>
          </cell>
          <cell r="E92">
            <v>3</v>
          </cell>
          <cell r="F92" t="str">
            <v>   80</v>
          </cell>
          <cell r="G92" t="str">
            <v>46.40</v>
          </cell>
          <cell r="I92">
            <v>-1</v>
          </cell>
          <cell r="L92" t="str">
            <v>竹本　聖耶③</v>
          </cell>
          <cell r="M92" t="str">
            <v>田　川</v>
          </cell>
        </row>
        <row r="93">
          <cell r="A93" t="str">
            <v>102948</v>
          </cell>
          <cell r="B93">
            <v>1</v>
          </cell>
          <cell r="C93" t="str">
            <v>029</v>
          </cell>
          <cell r="D93">
            <v>4</v>
          </cell>
          <cell r="E93">
            <v>8</v>
          </cell>
          <cell r="F93" t="str">
            <v>   77</v>
          </cell>
          <cell r="G93" t="str">
            <v>40.65</v>
          </cell>
          <cell r="I93">
            <v>-1</v>
          </cell>
          <cell r="L93" t="str">
            <v>山本　紘也③</v>
          </cell>
          <cell r="M93" t="str">
            <v>田　川</v>
          </cell>
        </row>
        <row r="94">
          <cell r="A94" t="str">
            <v>102747</v>
          </cell>
          <cell r="B94">
            <v>1</v>
          </cell>
          <cell r="C94" t="str">
            <v>027</v>
          </cell>
          <cell r="D94">
            <v>4</v>
          </cell>
          <cell r="E94">
            <v>7</v>
          </cell>
          <cell r="F94" t="str">
            <v>  115</v>
          </cell>
          <cell r="G94" t="str">
            <v>28.76</v>
          </cell>
          <cell r="I94">
            <v>-1</v>
          </cell>
          <cell r="L94" t="str">
            <v>山村　佳祐②</v>
          </cell>
          <cell r="M94" t="str">
            <v>飯　塚</v>
          </cell>
        </row>
        <row r="95">
          <cell r="A95" t="str">
            <v>102744</v>
          </cell>
          <cell r="B95">
            <v>1</v>
          </cell>
          <cell r="C95" t="str">
            <v>027</v>
          </cell>
          <cell r="D95">
            <v>4</v>
          </cell>
          <cell r="E95">
            <v>4</v>
          </cell>
          <cell r="F95" t="str">
            <v>  113</v>
          </cell>
          <cell r="G95" t="str">
            <v>33.45</v>
          </cell>
          <cell r="I95">
            <v>-1</v>
          </cell>
          <cell r="L95" t="str">
            <v>中道　拓也③</v>
          </cell>
          <cell r="M95" t="str">
            <v>飯　塚</v>
          </cell>
        </row>
        <row r="96">
          <cell r="A96" t="str">
            <v>100641</v>
          </cell>
          <cell r="B96">
            <v>1</v>
          </cell>
          <cell r="C96" t="str">
            <v>006</v>
          </cell>
          <cell r="D96">
            <v>4</v>
          </cell>
          <cell r="E96">
            <v>1</v>
          </cell>
          <cell r="F96" t="str">
            <v>  136</v>
          </cell>
          <cell r="G96" t="str">
            <v>4,06.57</v>
          </cell>
          <cell r="I96">
            <v>-1</v>
          </cell>
          <cell r="L96" t="str">
            <v>石嵜　雅也②</v>
          </cell>
          <cell r="M96" t="str">
            <v>飯　塚</v>
          </cell>
        </row>
        <row r="97">
          <cell r="A97" t="str">
            <v>100643</v>
          </cell>
          <cell r="B97">
            <v>1</v>
          </cell>
          <cell r="C97" t="str">
            <v>006</v>
          </cell>
          <cell r="D97">
            <v>4</v>
          </cell>
          <cell r="E97">
            <v>3</v>
          </cell>
          <cell r="F97" t="str">
            <v>  131</v>
          </cell>
          <cell r="G97" t="str">
            <v>4,21.60</v>
          </cell>
          <cell r="I97">
            <v>-1</v>
          </cell>
          <cell r="L97" t="str">
            <v>釼木　　匠③</v>
          </cell>
          <cell r="M97" t="str">
            <v>飯　塚</v>
          </cell>
        </row>
        <row r="98">
          <cell r="A98" t="str">
            <v>100645</v>
          </cell>
          <cell r="B98">
            <v>1</v>
          </cell>
          <cell r="C98" t="str">
            <v>006</v>
          </cell>
          <cell r="D98">
            <v>4</v>
          </cell>
          <cell r="E98">
            <v>5</v>
          </cell>
          <cell r="F98" t="str">
            <v>  145</v>
          </cell>
          <cell r="G98" t="str">
            <v>4,27.89</v>
          </cell>
          <cell r="I98">
            <v>-1</v>
          </cell>
          <cell r="L98" t="str">
            <v>高山　謙太①</v>
          </cell>
          <cell r="M98" t="str">
            <v>飯　塚</v>
          </cell>
        </row>
        <row r="99">
          <cell r="A99" t="str">
            <v>100647</v>
          </cell>
          <cell r="B99">
            <v>1</v>
          </cell>
          <cell r="C99" t="str">
            <v>006</v>
          </cell>
          <cell r="D99">
            <v>4</v>
          </cell>
          <cell r="E99">
            <v>7</v>
          </cell>
          <cell r="F99" t="str">
            <v>  177</v>
          </cell>
          <cell r="G99" t="str">
            <v>4,28.25</v>
          </cell>
          <cell r="I99">
            <v>-1</v>
          </cell>
          <cell r="L99" t="str">
            <v>佐藤　廣幸②</v>
          </cell>
          <cell r="M99" t="str">
            <v>筑　豊</v>
          </cell>
        </row>
        <row r="100">
          <cell r="A100" t="str">
            <v>100644</v>
          </cell>
          <cell r="B100">
            <v>1</v>
          </cell>
          <cell r="C100" t="str">
            <v>006</v>
          </cell>
          <cell r="D100">
            <v>4</v>
          </cell>
          <cell r="E100">
            <v>4</v>
          </cell>
          <cell r="F100" t="str">
            <v>  186</v>
          </cell>
          <cell r="G100" t="str">
            <v>4,25.70</v>
          </cell>
          <cell r="I100">
            <v>-1</v>
          </cell>
          <cell r="L100" t="str">
            <v>相川明日希③</v>
          </cell>
          <cell r="M100" t="str">
            <v>嘉　穂</v>
          </cell>
        </row>
        <row r="101">
          <cell r="A101" t="str">
            <v>100642</v>
          </cell>
          <cell r="B101">
            <v>1</v>
          </cell>
          <cell r="C101" t="str">
            <v>006</v>
          </cell>
          <cell r="D101">
            <v>4</v>
          </cell>
          <cell r="E101">
            <v>2</v>
          </cell>
          <cell r="F101" t="str">
            <v>    7</v>
          </cell>
          <cell r="G101" t="str">
            <v>4,14.49</v>
          </cell>
          <cell r="I101">
            <v>-1</v>
          </cell>
          <cell r="L101" t="str">
            <v>吉武　建人③</v>
          </cell>
          <cell r="M101" t="str">
            <v>直　方</v>
          </cell>
        </row>
        <row r="102">
          <cell r="A102" t="str">
            <v>100646</v>
          </cell>
          <cell r="B102">
            <v>1</v>
          </cell>
          <cell r="C102" t="str">
            <v>006</v>
          </cell>
          <cell r="D102">
            <v>4</v>
          </cell>
          <cell r="E102">
            <v>6</v>
          </cell>
          <cell r="F102" t="str">
            <v>    6</v>
          </cell>
          <cell r="G102" t="str">
            <v>4,28.07</v>
          </cell>
          <cell r="I102">
            <v>-1</v>
          </cell>
          <cell r="L102" t="str">
            <v>山口　瑞樹③</v>
          </cell>
          <cell r="M102" t="str">
            <v>直　方</v>
          </cell>
        </row>
        <row r="103">
          <cell r="A103" t="str">
            <v>100648</v>
          </cell>
          <cell r="B103">
            <v>1</v>
          </cell>
          <cell r="C103" t="str">
            <v>006</v>
          </cell>
          <cell r="D103">
            <v>4</v>
          </cell>
          <cell r="E103">
            <v>8</v>
          </cell>
          <cell r="F103" t="str">
            <v>  173</v>
          </cell>
          <cell r="G103" t="str">
            <v>4,35.91</v>
          </cell>
          <cell r="I103">
            <v>-1</v>
          </cell>
          <cell r="L103" t="str">
            <v>川口　輝樹②</v>
          </cell>
          <cell r="M103" t="str">
            <v>筑　豊</v>
          </cell>
        </row>
        <row r="104">
          <cell r="A104" t="str">
            <v>100346</v>
          </cell>
          <cell r="B104">
            <v>1</v>
          </cell>
          <cell r="C104" t="str">
            <v>003</v>
          </cell>
          <cell r="D104">
            <v>4</v>
          </cell>
          <cell r="E104">
            <v>6</v>
          </cell>
          <cell r="F104" t="str">
            <v>  195</v>
          </cell>
          <cell r="G104" t="str">
            <v>54.51</v>
          </cell>
          <cell r="H104" t="str">
            <v>+1.4</v>
          </cell>
          <cell r="I104">
            <v>-1</v>
          </cell>
          <cell r="L104" t="str">
            <v>石原　　廉②</v>
          </cell>
          <cell r="M104" t="str">
            <v>嘉　穂</v>
          </cell>
        </row>
        <row r="105">
          <cell r="A105" t="str">
            <v>100342</v>
          </cell>
          <cell r="B105">
            <v>1</v>
          </cell>
          <cell r="C105" t="str">
            <v>003</v>
          </cell>
          <cell r="D105">
            <v>4</v>
          </cell>
          <cell r="E105">
            <v>2</v>
          </cell>
          <cell r="F105" t="str">
            <v>   86</v>
          </cell>
          <cell r="G105" t="str">
            <v>52.52</v>
          </cell>
          <cell r="H105" t="str">
            <v>+1.4</v>
          </cell>
          <cell r="I105">
            <v>-1</v>
          </cell>
          <cell r="L105" t="str">
            <v>永井　颯真②</v>
          </cell>
          <cell r="M105" t="str">
            <v>田　川</v>
          </cell>
        </row>
        <row r="106">
          <cell r="A106" t="str">
            <v>100344</v>
          </cell>
          <cell r="B106">
            <v>1</v>
          </cell>
          <cell r="C106" t="str">
            <v>003</v>
          </cell>
          <cell r="D106">
            <v>4</v>
          </cell>
          <cell r="E106">
            <v>4</v>
          </cell>
          <cell r="F106" t="str">
            <v>  225</v>
          </cell>
          <cell r="G106" t="str">
            <v>52.83</v>
          </cell>
          <cell r="H106" t="str">
            <v>+1.4</v>
          </cell>
          <cell r="I106">
            <v>-1</v>
          </cell>
          <cell r="L106" t="str">
            <v>谷口　優之③</v>
          </cell>
          <cell r="M106" t="str">
            <v>近大福岡</v>
          </cell>
        </row>
        <row r="107">
          <cell r="A107" t="str">
            <v>100345</v>
          </cell>
          <cell r="B107">
            <v>1</v>
          </cell>
          <cell r="C107" t="str">
            <v>003</v>
          </cell>
          <cell r="D107">
            <v>4</v>
          </cell>
          <cell r="E107">
            <v>5</v>
          </cell>
          <cell r="F107" t="str">
            <v>  187</v>
          </cell>
          <cell r="G107" t="str">
            <v>54.07</v>
          </cell>
          <cell r="H107" t="str">
            <v>+1.4</v>
          </cell>
          <cell r="I107">
            <v>-1</v>
          </cell>
          <cell r="L107" t="str">
            <v>深町　　誠③</v>
          </cell>
          <cell r="M107" t="str">
            <v>嘉　穂</v>
          </cell>
        </row>
        <row r="108">
          <cell r="A108" t="str">
            <v>100341</v>
          </cell>
          <cell r="B108">
            <v>1</v>
          </cell>
          <cell r="C108" t="str">
            <v>003</v>
          </cell>
          <cell r="D108">
            <v>4</v>
          </cell>
          <cell r="E108">
            <v>1</v>
          </cell>
          <cell r="F108" t="str">
            <v>  149</v>
          </cell>
          <cell r="G108" t="str">
            <v>51.90</v>
          </cell>
          <cell r="H108" t="str">
            <v>+1.4</v>
          </cell>
          <cell r="I108">
            <v>-1</v>
          </cell>
          <cell r="L108" t="str">
            <v>岩﨑　悠悟③</v>
          </cell>
          <cell r="M108" t="str">
            <v>鞍　手</v>
          </cell>
        </row>
        <row r="109">
          <cell r="A109" t="str">
            <v>100343</v>
          </cell>
          <cell r="B109">
            <v>1</v>
          </cell>
          <cell r="C109" t="str">
            <v>003</v>
          </cell>
          <cell r="D109">
            <v>4</v>
          </cell>
          <cell r="E109">
            <v>3</v>
          </cell>
          <cell r="F109" t="str">
            <v>  175</v>
          </cell>
          <cell r="G109" t="str">
            <v>52.66</v>
          </cell>
          <cell r="H109" t="str">
            <v>+1.4</v>
          </cell>
          <cell r="I109">
            <v>-1</v>
          </cell>
          <cell r="L109" t="str">
            <v>菊池　竜也②</v>
          </cell>
          <cell r="M109" t="str">
            <v>筑　豊</v>
          </cell>
        </row>
        <row r="110">
          <cell r="A110" t="str">
            <v>100348</v>
          </cell>
          <cell r="B110">
            <v>1</v>
          </cell>
          <cell r="C110" t="str">
            <v>003</v>
          </cell>
          <cell r="D110">
            <v>4</v>
          </cell>
          <cell r="E110">
            <v>8</v>
          </cell>
          <cell r="F110" t="str">
            <v>  224</v>
          </cell>
          <cell r="G110" t="str">
            <v>55.51</v>
          </cell>
          <cell r="H110" t="str">
            <v>+1.4</v>
          </cell>
          <cell r="I110">
            <v>-1</v>
          </cell>
          <cell r="L110" t="str">
            <v>明石　健太③</v>
          </cell>
          <cell r="M110" t="str">
            <v>近大福岡</v>
          </cell>
        </row>
        <row r="111">
          <cell r="A111" t="str">
            <v>100347</v>
          </cell>
          <cell r="B111">
            <v>1</v>
          </cell>
          <cell r="C111" t="str">
            <v>003</v>
          </cell>
          <cell r="D111">
            <v>4</v>
          </cell>
          <cell r="E111">
            <v>7</v>
          </cell>
          <cell r="F111" t="str">
            <v>  201</v>
          </cell>
          <cell r="G111" t="str">
            <v>54.90</v>
          </cell>
          <cell r="H111" t="str">
            <v>+1.4</v>
          </cell>
          <cell r="I111">
            <v>-1</v>
          </cell>
          <cell r="L111" t="str">
            <v>松岡　義貴②</v>
          </cell>
          <cell r="M111" t="str">
            <v>嘉　穂</v>
          </cell>
        </row>
        <row r="112">
          <cell r="A112" t="str">
            <v>101541</v>
          </cell>
          <cell r="B112">
            <v>1</v>
          </cell>
          <cell r="C112" t="str">
            <v>015</v>
          </cell>
          <cell r="D112">
            <v>4</v>
          </cell>
          <cell r="E112">
            <v>1</v>
          </cell>
          <cell r="F112" t="str">
            <v>  110</v>
          </cell>
          <cell r="G112" t="str">
            <v>56.27</v>
          </cell>
          <cell r="H112" t="str">
            <v>-0.1</v>
          </cell>
          <cell r="I112">
            <v>-1</v>
          </cell>
          <cell r="L112" t="str">
            <v>春永　　惇③</v>
          </cell>
          <cell r="M112" t="str">
            <v>飯　塚</v>
          </cell>
        </row>
        <row r="113">
          <cell r="A113" t="str">
            <v>101543</v>
          </cell>
          <cell r="B113">
            <v>1</v>
          </cell>
          <cell r="C113" t="str">
            <v>015</v>
          </cell>
          <cell r="D113">
            <v>4</v>
          </cell>
          <cell r="E113">
            <v>3</v>
          </cell>
          <cell r="F113" t="str">
            <v>  193</v>
          </cell>
          <cell r="G113" t="str">
            <v>1,00.01</v>
          </cell>
          <cell r="H113" t="str">
            <v>-0.1</v>
          </cell>
          <cell r="I113">
            <v>-1</v>
          </cell>
          <cell r="L113" t="str">
            <v>桑名　貴大③</v>
          </cell>
          <cell r="M113" t="str">
            <v>嘉　穂</v>
          </cell>
        </row>
        <row r="114">
          <cell r="A114" t="str">
            <v>101544</v>
          </cell>
          <cell r="B114">
            <v>1</v>
          </cell>
          <cell r="C114" t="str">
            <v>015</v>
          </cell>
          <cell r="D114">
            <v>4</v>
          </cell>
          <cell r="E114">
            <v>4</v>
          </cell>
          <cell r="F114" t="str">
            <v>   86</v>
          </cell>
          <cell r="G114" t="str">
            <v>1,01.07</v>
          </cell>
          <cell r="H114" t="str">
            <v>-0.1</v>
          </cell>
          <cell r="I114">
            <v>-1</v>
          </cell>
          <cell r="L114" t="str">
            <v>永井　颯真②</v>
          </cell>
          <cell r="M114" t="str">
            <v>田　川</v>
          </cell>
        </row>
        <row r="115">
          <cell r="A115" t="str">
            <v>101542</v>
          </cell>
          <cell r="B115">
            <v>1</v>
          </cell>
          <cell r="C115" t="str">
            <v>015</v>
          </cell>
          <cell r="D115">
            <v>4</v>
          </cell>
          <cell r="E115">
            <v>2</v>
          </cell>
          <cell r="F115" t="str">
            <v>  182</v>
          </cell>
          <cell r="G115" t="str">
            <v>58.58</v>
          </cell>
          <cell r="H115" t="str">
            <v>-0.1</v>
          </cell>
          <cell r="I115">
            <v>-1</v>
          </cell>
          <cell r="L115" t="str">
            <v>松永　　凌②</v>
          </cell>
          <cell r="M115" t="str">
            <v>筑　豊</v>
          </cell>
        </row>
        <row r="116">
          <cell r="A116" t="str">
            <v>101545</v>
          </cell>
          <cell r="B116">
            <v>1</v>
          </cell>
          <cell r="C116" t="str">
            <v>015</v>
          </cell>
          <cell r="D116">
            <v>4</v>
          </cell>
          <cell r="E116">
            <v>5</v>
          </cell>
          <cell r="F116" t="str">
            <v>    2</v>
          </cell>
          <cell r="G116" t="str">
            <v>1,02.07</v>
          </cell>
          <cell r="H116" t="str">
            <v>-0.1</v>
          </cell>
          <cell r="I116">
            <v>-1</v>
          </cell>
          <cell r="L116" t="str">
            <v>大野　晴土③</v>
          </cell>
          <cell r="M116" t="str">
            <v>直　方</v>
          </cell>
        </row>
        <row r="117">
          <cell r="A117" t="str">
            <v>101546</v>
          </cell>
          <cell r="B117">
            <v>1</v>
          </cell>
          <cell r="C117" t="str">
            <v>015</v>
          </cell>
          <cell r="D117">
            <v>4</v>
          </cell>
          <cell r="E117">
            <v>6</v>
          </cell>
          <cell r="F117" t="str">
            <v>   18</v>
          </cell>
          <cell r="G117" t="str">
            <v>1,02.25</v>
          </cell>
          <cell r="H117" t="str">
            <v>-0.1</v>
          </cell>
          <cell r="I117">
            <v>-1</v>
          </cell>
          <cell r="L117" t="str">
            <v>藤島　　海②</v>
          </cell>
          <cell r="M117" t="str">
            <v>直　方</v>
          </cell>
        </row>
        <row r="118">
          <cell r="A118" t="str">
            <v>101547</v>
          </cell>
          <cell r="B118">
            <v>1</v>
          </cell>
          <cell r="C118" t="str">
            <v>015</v>
          </cell>
          <cell r="D118">
            <v>4</v>
          </cell>
          <cell r="E118">
            <v>7</v>
          </cell>
          <cell r="F118" t="str">
            <v>   31</v>
          </cell>
          <cell r="G118" t="str">
            <v>1,02.54</v>
          </cell>
          <cell r="H118" t="str">
            <v>-0.1</v>
          </cell>
          <cell r="I118">
            <v>-1</v>
          </cell>
          <cell r="L118" t="str">
            <v>福島　　潤①</v>
          </cell>
          <cell r="M118" t="str">
            <v>直　方</v>
          </cell>
        </row>
        <row r="119">
          <cell r="A119" t="str">
            <v>101548</v>
          </cell>
          <cell r="B119">
            <v>1</v>
          </cell>
          <cell r="C119" t="str">
            <v>015</v>
          </cell>
          <cell r="D119">
            <v>4</v>
          </cell>
          <cell r="E119">
            <v>8</v>
          </cell>
          <cell r="F119" t="str">
            <v>  119</v>
          </cell>
          <cell r="G119" t="str">
            <v>1,04.58</v>
          </cell>
          <cell r="H119" t="str">
            <v>-0.1</v>
          </cell>
          <cell r="I119">
            <v>-1</v>
          </cell>
          <cell r="L119" t="str">
            <v>黒岩　　海②</v>
          </cell>
          <cell r="M119" t="str">
            <v>飯　塚</v>
          </cell>
        </row>
        <row r="120">
          <cell r="A120" t="str">
            <v>100442</v>
          </cell>
          <cell r="B120">
            <v>1</v>
          </cell>
          <cell r="C120" t="str">
            <v>004</v>
          </cell>
          <cell r="D120">
            <v>4</v>
          </cell>
          <cell r="E120">
            <v>2</v>
          </cell>
          <cell r="F120" t="str">
            <v>  139</v>
          </cell>
          <cell r="G120" t="str">
            <v>2,03.24</v>
          </cell>
          <cell r="I120">
            <v>-1</v>
          </cell>
          <cell r="L120" t="str">
            <v>松下　　巧②</v>
          </cell>
          <cell r="M120" t="str">
            <v>飯　塚</v>
          </cell>
        </row>
        <row r="121">
          <cell r="A121" t="str">
            <v>100441</v>
          </cell>
          <cell r="B121">
            <v>1</v>
          </cell>
          <cell r="C121" t="str">
            <v>004</v>
          </cell>
          <cell r="D121">
            <v>4</v>
          </cell>
          <cell r="E121">
            <v>1</v>
          </cell>
          <cell r="F121" t="str">
            <v>  149</v>
          </cell>
          <cell r="G121" t="str">
            <v>2,02.44</v>
          </cell>
          <cell r="I121">
            <v>-1</v>
          </cell>
          <cell r="L121" t="str">
            <v>岩﨑　悠悟③</v>
          </cell>
          <cell r="M121" t="str">
            <v>鞍　手</v>
          </cell>
        </row>
        <row r="122">
          <cell r="A122" t="str">
            <v>100443</v>
          </cell>
          <cell r="B122">
            <v>1</v>
          </cell>
          <cell r="C122" t="str">
            <v>004</v>
          </cell>
          <cell r="D122">
            <v>4</v>
          </cell>
          <cell r="E122">
            <v>3</v>
          </cell>
          <cell r="F122" t="str">
            <v>  109</v>
          </cell>
          <cell r="G122" t="str">
            <v>2,03.62</v>
          </cell>
          <cell r="I122">
            <v>-1</v>
          </cell>
          <cell r="L122" t="str">
            <v>宮本　流星③</v>
          </cell>
          <cell r="M122" t="str">
            <v>飯　塚</v>
          </cell>
        </row>
        <row r="123">
          <cell r="A123" t="str">
            <v>100447</v>
          </cell>
          <cell r="B123">
            <v>1</v>
          </cell>
          <cell r="C123" t="str">
            <v>004</v>
          </cell>
          <cell r="D123">
            <v>4</v>
          </cell>
          <cell r="E123">
            <v>7</v>
          </cell>
          <cell r="F123" t="str">
            <v>   89</v>
          </cell>
          <cell r="G123" t="str">
            <v>2,08.51</v>
          </cell>
          <cell r="I123">
            <v>-1</v>
          </cell>
          <cell r="L123" t="str">
            <v>木下　貴紘②</v>
          </cell>
          <cell r="M123" t="str">
            <v>田　川</v>
          </cell>
        </row>
        <row r="124">
          <cell r="A124" t="str">
            <v>100446</v>
          </cell>
          <cell r="B124">
            <v>1</v>
          </cell>
          <cell r="C124" t="str">
            <v>004</v>
          </cell>
          <cell r="D124">
            <v>4</v>
          </cell>
          <cell r="E124">
            <v>6</v>
          </cell>
          <cell r="F124" t="str">
            <v>   36</v>
          </cell>
          <cell r="G124" t="str">
            <v>2,06.29</v>
          </cell>
          <cell r="I124">
            <v>-1</v>
          </cell>
          <cell r="L124" t="str">
            <v>石田　海渡②</v>
          </cell>
          <cell r="M124" t="str">
            <v>東　鷹</v>
          </cell>
        </row>
        <row r="125">
          <cell r="A125" t="str">
            <v>100445</v>
          </cell>
          <cell r="B125">
            <v>1</v>
          </cell>
          <cell r="C125" t="str">
            <v>004</v>
          </cell>
          <cell r="D125">
            <v>4</v>
          </cell>
          <cell r="E125">
            <v>5</v>
          </cell>
          <cell r="F125" t="str">
            <v>  190</v>
          </cell>
          <cell r="G125" t="str">
            <v>2,05.00</v>
          </cell>
          <cell r="I125">
            <v>-1</v>
          </cell>
          <cell r="L125" t="str">
            <v>金田　孝史③</v>
          </cell>
          <cell r="M125" t="str">
            <v>嘉　穂</v>
          </cell>
        </row>
        <row r="126">
          <cell r="A126" t="str">
            <v>100444</v>
          </cell>
          <cell r="B126">
            <v>1</v>
          </cell>
          <cell r="C126" t="str">
            <v>004</v>
          </cell>
          <cell r="D126">
            <v>4</v>
          </cell>
          <cell r="E126">
            <v>4</v>
          </cell>
          <cell r="F126" t="str">
            <v>  264</v>
          </cell>
          <cell r="G126" t="str">
            <v>2,04.16</v>
          </cell>
          <cell r="I126">
            <v>-1</v>
          </cell>
          <cell r="L126" t="str">
            <v>山則　維飛②</v>
          </cell>
          <cell r="M126" t="str">
            <v>鞍手竜徳</v>
          </cell>
        </row>
        <row r="127">
          <cell r="A127" t="str">
            <v>100448</v>
          </cell>
          <cell r="B127">
            <v>1</v>
          </cell>
          <cell r="C127" t="str">
            <v>004</v>
          </cell>
          <cell r="D127">
            <v>4</v>
          </cell>
          <cell r="E127">
            <v>8</v>
          </cell>
          <cell r="F127" t="str">
            <v>  270</v>
          </cell>
          <cell r="G127" t="str">
            <v>2,11.27</v>
          </cell>
          <cell r="I127">
            <v>-1</v>
          </cell>
          <cell r="L127" t="str">
            <v>川上　魁斗①</v>
          </cell>
          <cell r="M127" t="str">
            <v>鞍手竜徳</v>
          </cell>
        </row>
        <row r="128">
          <cell r="A128" t="str">
            <v>100141</v>
          </cell>
          <cell r="B128">
            <v>1</v>
          </cell>
          <cell r="C128" t="str">
            <v>001</v>
          </cell>
          <cell r="D128">
            <v>4</v>
          </cell>
          <cell r="E128">
            <v>1</v>
          </cell>
          <cell r="F128" t="str">
            <v>  194</v>
          </cell>
          <cell r="G128" t="str">
            <v>11.21</v>
          </cell>
          <cell r="H128" t="str">
            <v>-0.1</v>
          </cell>
          <cell r="I128">
            <v>-1</v>
          </cell>
          <cell r="L128" t="str">
            <v>星野浩一郎③</v>
          </cell>
          <cell r="M128" t="str">
            <v>嘉　穂</v>
          </cell>
        </row>
        <row r="129">
          <cell r="A129" t="str">
            <v>100145</v>
          </cell>
          <cell r="B129">
            <v>1</v>
          </cell>
          <cell r="C129" t="str">
            <v>001</v>
          </cell>
          <cell r="D129">
            <v>4</v>
          </cell>
          <cell r="E129">
            <v>5</v>
          </cell>
          <cell r="F129" t="str">
            <v>  211</v>
          </cell>
          <cell r="G129" t="str">
            <v>11.69</v>
          </cell>
          <cell r="H129" t="str">
            <v>-0.1</v>
          </cell>
          <cell r="I129">
            <v>-1</v>
          </cell>
          <cell r="L129" t="str">
            <v>権藤　文太①</v>
          </cell>
          <cell r="M129" t="str">
            <v>嘉　穂</v>
          </cell>
        </row>
        <row r="130">
          <cell r="A130" t="str">
            <v>100142</v>
          </cell>
          <cell r="B130">
            <v>1</v>
          </cell>
          <cell r="C130" t="str">
            <v>001</v>
          </cell>
          <cell r="D130">
            <v>4</v>
          </cell>
          <cell r="E130">
            <v>2</v>
          </cell>
          <cell r="F130" t="str">
            <v>  107</v>
          </cell>
          <cell r="G130" t="str">
            <v>11.52</v>
          </cell>
          <cell r="H130" t="str">
            <v>-0.1</v>
          </cell>
          <cell r="I130">
            <v>-1</v>
          </cell>
          <cell r="L130" t="str">
            <v>横山健太郎③</v>
          </cell>
          <cell r="M130" t="str">
            <v>飯　塚</v>
          </cell>
        </row>
        <row r="131">
          <cell r="A131" t="str">
            <v>101943</v>
          </cell>
          <cell r="B131">
            <v>1</v>
          </cell>
          <cell r="C131" t="str">
            <v>019</v>
          </cell>
          <cell r="D131">
            <v>4</v>
          </cell>
          <cell r="E131">
            <v>3</v>
          </cell>
          <cell r="F131" t="str">
            <v> 1187</v>
          </cell>
          <cell r="G131" t="str">
            <v>44.30</v>
          </cell>
          <cell r="H131" t="str">
            <v>+0.6</v>
          </cell>
          <cell r="I131">
            <v>-1</v>
          </cell>
          <cell r="L131" t="str">
            <v>嘉穂東</v>
          </cell>
          <cell r="M131" t="str">
            <v>嘉穂東</v>
          </cell>
          <cell r="N131" t="str">
            <v>川島　　司③</v>
          </cell>
          <cell r="O131" t="str">
            <v>伊藤凛太郎②</v>
          </cell>
          <cell r="P131" t="str">
            <v>倉迫　勇樹②</v>
          </cell>
          <cell r="Q131" t="str">
            <v>有吉　拓未③</v>
          </cell>
        </row>
        <row r="132">
          <cell r="A132" t="str">
            <v>101941</v>
          </cell>
          <cell r="B132">
            <v>1</v>
          </cell>
          <cell r="C132" t="str">
            <v>019</v>
          </cell>
          <cell r="D132">
            <v>4</v>
          </cell>
          <cell r="E132">
            <v>1</v>
          </cell>
          <cell r="F132" t="str">
            <v> 1186</v>
          </cell>
          <cell r="G132" t="str">
            <v>43.59</v>
          </cell>
          <cell r="H132" t="str">
            <v>+0.6</v>
          </cell>
          <cell r="I132">
            <v>-1</v>
          </cell>
          <cell r="L132" t="str">
            <v>嘉　穂</v>
          </cell>
          <cell r="M132" t="str">
            <v>嘉　穂</v>
          </cell>
          <cell r="N132" t="str">
            <v>深町　　誠③</v>
          </cell>
          <cell r="O132" t="str">
            <v>権藤　文太①</v>
          </cell>
          <cell r="P132" t="str">
            <v>木下　幹浩③</v>
          </cell>
          <cell r="Q132" t="str">
            <v>星野浩一郎③</v>
          </cell>
        </row>
        <row r="133">
          <cell r="A133" t="str">
            <v>101944</v>
          </cell>
          <cell r="B133">
            <v>1</v>
          </cell>
          <cell r="C133" t="str">
            <v>019</v>
          </cell>
          <cell r="D133">
            <v>4</v>
          </cell>
          <cell r="E133">
            <v>4</v>
          </cell>
          <cell r="F133" t="str">
            <v> 1517</v>
          </cell>
          <cell r="G133" t="str">
            <v>44.60</v>
          </cell>
          <cell r="H133" t="str">
            <v>+0.6</v>
          </cell>
          <cell r="I133">
            <v>-1</v>
          </cell>
          <cell r="L133" t="str">
            <v>飯　塚</v>
          </cell>
          <cell r="M133" t="str">
            <v>飯　塚</v>
          </cell>
          <cell r="N133" t="str">
            <v>嶋野　　昇②</v>
          </cell>
          <cell r="O133" t="str">
            <v>横山健太郎③</v>
          </cell>
          <cell r="P133" t="str">
            <v>藤田　裕太②</v>
          </cell>
          <cell r="Q133" t="str">
            <v>春永　　惇③</v>
          </cell>
        </row>
        <row r="134">
          <cell r="A134" t="str">
            <v>101942</v>
          </cell>
          <cell r="B134">
            <v>1</v>
          </cell>
          <cell r="C134" t="str">
            <v>019</v>
          </cell>
          <cell r="D134">
            <v>4</v>
          </cell>
          <cell r="E134">
            <v>2</v>
          </cell>
          <cell r="F134" t="str">
            <v> 1189</v>
          </cell>
          <cell r="G134" t="str">
            <v>44.18</v>
          </cell>
          <cell r="H134" t="str">
            <v>+0.6</v>
          </cell>
          <cell r="I134">
            <v>-1</v>
          </cell>
          <cell r="L134" t="str">
            <v>鞍　手</v>
          </cell>
          <cell r="M134" t="str">
            <v>鞍　手</v>
          </cell>
          <cell r="N134" t="str">
            <v>佐藤　　啓②</v>
          </cell>
          <cell r="O134" t="str">
            <v>前田　郁弥③</v>
          </cell>
          <cell r="P134" t="str">
            <v>岩﨑　悠悟③</v>
          </cell>
          <cell r="Q134" t="str">
            <v>田村　颯樹③</v>
          </cell>
        </row>
        <row r="135">
          <cell r="A135" t="str">
            <v>101945</v>
          </cell>
          <cell r="B135">
            <v>1</v>
          </cell>
          <cell r="C135" t="str">
            <v>019</v>
          </cell>
          <cell r="D135">
            <v>4</v>
          </cell>
          <cell r="E135">
            <v>5</v>
          </cell>
          <cell r="F135" t="str">
            <v> 1190</v>
          </cell>
          <cell r="G135" t="str">
            <v>45.40</v>
          </cell>
          <cell r="H135" t="str">
            <v>+0.6</v>
          </cell>
          <cell r="I135">
            <v>-1</v>
          </cell>
          <cell r="L135" t="str">
            <v>直　方</v>
          </cell>
          <cell r="M135" t="str">
            <v>直　方</v>
          </cell>
          <cell r="N135" t="str">
            <v>石田　尚寛②</v>
          </cell>
          <cell r="O135" t="str">
            <v>伊藤　拓実②</v>
          </cell>
          <cell r="P135" t="str">
            <v>古本　拓海③</v>
          </cell>
          <cell r="Q135" t="str">
            <v>大野　晴土③</v>
          </cell>
        </row>
        <row r="136">
          <cell r="A136" t="str">
            <v>101946</v>
          </cell>
          <cell r="B136">
            <v>1</v>
          </cell>
          <cell r="C136" t="str">
            <v>019</v>
          </cell>
          <cell r="D136">
            <v>4</v>
          </cell>
          <cell r="E136">
            <v>6</v>
          </cell>
          <cell r="F136" t="str">
            <v> 1520</v>
          </cell>
          <cell r="G136" t="str">
            <v>45.81</v>
          </cell>
          <cell r="H136" t="str">
            <v>+0.6</v>
          </cell>
          <cell r="I136">
            <v>-1</v>
          </cell>
          <cell r="L136" t="str">
            <v>近大福岡</v>
          </cell>
          <cell r="M136" t="str">
            <v>近大福岡</v>
          </cell>
          <cell r="N136" t="str">
            <v>原田　翔也②</v>
          </cell>
          <cell r="O136" t="str">
            <v>國分　奏希①</v>
          </cell>
          <cell r="P136" t="str">
            <v>藤井　　守②</v>
          </cell>
          <cell r="Q136" t="str">
            <v>谷口　優之③</v>
          </cell>
        </row>
        <row r="137">
          <cell r="A137" t="str">
            <v>101948</v>
          </cell>
          <cell r="B137">
            <v>1</v>
          </cell>
          <cell r="C137" t="str">
            <v>019</v>
          </cell>
          <cell r="D137">
            <v>4</v>
          </cell>
          <cell r="E137">
            <v>8</v>
          </cell>
          <cell r="F137" t="str">
            <v> 1177</v>
          </cell>
          <cell r="G137" t="str">
            <v>46.30</v>
          </cell>
          <cell r="H137" t="str">
            <v>+0.6</v>
          </cell>
          <cell r="I137">
            <v>-1</v>
          </cell>
          <cell r="L137" t="str">
            <v>田　川</v>
          </cell>
          <cell r="M137" t="str">
            <v>田　川</v>
          </cell>
          <cell r="N137" t="str">
            <v>立花　恭平③</v>
          </cell>
          <cell r="O137" t="str">
            <v>岡　　壮平①</v>
          </cell>
          <cell r="P137" t="str">
            <v>木下　貴紘②</v>
          </cell>
          <cell r="Q137" t="str">
            <v>永井　颯真②</v>
          </cell>
        </row>
        <row r="138">
          <cell r="A138" t="str">
            <v>101947</v>
          </cell>
          <cell r="B138">
            <v>1</v>
          </cell>
          <cell r="C138" t="str">
            <v>019</v>
          </cell>
          <cell r="D138">
            <v>4</v>
          </cell>
          <cell r="E138">
            <v>7</v>
          </cell>
          <cell r="F138" t="str">
            <v> 1191</v>
          </cell>
          <cell r="G138" t="str">
            <v>45.98</v>
          </cell>
          <cell r="H138" t="str">
            <v>+0.6</v>
          </cell>
          <cell r="I138">
            <v>-1</v>
          </cell>
          <cell r="L138" t="str">
            <v>筑　豊</v>
          </cell>
          <cell r="M138" t="str">
            <v>筑　豊</v>
          </cell>
          <cell r="N138" t="str">
            <v>吉村　辰也③</v>
          </cell>
          <cell r="O138" t="str">
            <v>宮本　拓実③</v>
          </cell>
          <cell r="P138" t="str">
            <v>武田　尚樹②</v>
          </cell>
          <cell r="Q138" t="str">
            <v>菊池　竜也②</v>
          </cell>
        </row>
        <row r="139">
          <cell r="A139" t="str">
            <v>100146</v>
          </cell>
          <cell r="B139">
            <v>1</v>
          </cell>
          <cell r="C139" t="str">
            <v>001</v>
          </cell>
          <cell r="D139">
            <v>4</v>
          </cell>
          <cell r="E139">
            <v>6</v>
          </cell>
          <cell r="F139" t="str">
            <v>   63</v>
          </cell>
          <cell r="G139" t="str">
            <v>11.78</v>
          </cell>
          <cell r="H139" t="str">
            <v>-0.1</v>
          </cell>
          <cell r="I139">
            <v>-1</v>
          </cell>
          <cell r="L139" t="str">
            <v>西川　　翔③</v>
          </cell>
          <cell r="M139" t="str">
            <v>稲築志耕館</v>
          </cell>
        </row>
        <row r="140">
          <cell r="A140" t="str">
            <v>100143</v>
          </cell>
          <cell r="B140">
            <v>1</v>
          </cell>
          <cell r="C140" t="str">
            <v>001</v>
          </cell>
          <cell r="D140">
            <v>4</v>
          </cell>
          <cell r="E140">
            <v>3</v>
          </cell>
          <cell r="F140" t="str">
            <v>   15</v>
          </cell>
          <cell r="G140" t="str">
            <v>11.59</v>
          </cell>
          <cell r="H140" t="str">
            <v>-0.1</v>
          </cell>
          <cell r="I140">
            <v>-1</v>
          </cell>
          <cell r="L140" t="str">
            <v>伊藤　拓実②</v>
          </cell>
          <cell r="M140" t="str">
            <v>直　方</v>
          </cell>
        </row>
        <row r="141">
          <cell r="A141" t="str">
            <v>100148</v>
          </cell>
          <cell r="B141">
            <v>1</v>
          </cell>
          <cell r="C141" t="str">
            <v>001</v>
          </cell>
          <cell r="D141">
            <v>4</v>
          </cell>
          <cell r="E141">
            <v>8</v>
          </cell>
          <cell r="F141" t="str">
            <v>   40</v>
          </cell>
          <cell r="G141" t="str">
            <v>12.20</v>
          </cell>
          <cell r="H141" t="str">
            <v>-0.1</v>
          </cell>
          <cell r="I141">
            <v>-1</v>
          </cell>
          <cell r="L141" t="str">
            <v>有吉　拓未③</v>
          </cell>
          <cell r="M141" t="str">
            <v>嘉穂東</v>
          </cell>
        </row>
        <row r="142">
          <cell r="A142" t="str">
            <v>100144</v>
          </cell>
          <cell r="B142">
            <v>1</v>
          </cell>
          <cell r="C142" t="str">
            <v>001</v>
          </cell>
          <cell r="D142">
            <v>4</v>
          </cell>
          <cell r="E142">
            <v>4</v>
          </cell>
          <cell r="F142" t="str">
            <v>  150</v>
          </cell>
          <cell r="G142" t="str">
            <v>11.66</v>
          </cell>
          <cell r="H142" t="str">
            <v>-0.1</v>
          </cell>
          <cell r="I142">
            <v>-1</v>
          </cell>
          <cell r="L142" t="str">
            <v>田村　颯樹③</v>
          </cell>
          <cell r="M142" t="str">
            <v>鞍　手</v>
          </cell>
        </row>
        <row r="143">
          <cell r="A143" t="str">
            <v>100147</v>
          </cell>
          <cell r="B143">
            <v>1</v>
          </cell>
          <cell r="C143" t="str">
            <v>001</v>
          </cell>
          <cell r="D143">
            <v>4</v>
          </cell>
          <cell r="E143">
            <v>7</v>
          </cell>
          <cell r="F143" t="str">
            <v>  215</v>
          </cell>
          <cell r="G143" t="str">
            <v>11.86</v>
          </cell>
          <cell r="H143" t="str">
            <v>-0.1</v>
          </cell>
          <cell r="I143">
            <v>-1</v>
          </cell>
          <cell r="L143" t="str">
            <v>岡島　宇紘③</v>
          </cell>
          <cell r="M143" t="str">
            <v>大和青藍</v>
          </cell>
        </row>
        <row r="144">
          <cell r="A144" t="str">
            <v>180642</v>
          </cell>
          <cell r="B144">
            <v>1</v>
          </cell>
          <cell r="C144" t="str">
            <v>806</v>
          </cell>
          <cell r="D144">
            <v>4</v>
          </cell>
          <cell r="E144">
            <v>2</v>
          </cell>
          <cell r="F144" t="str">
            <v>    5</v>
          </cell>
          <cell r="G144" t="str">
            <v>4,54.13</v>
          </cell>
          <cell r="H144" t="str">
            <v>+0.6</v>
          </cell>
          <cell r="I144">
            <v>594</v>
          </cell>
          <cell r="L144" t="str">
            <v>森脇　大介③</v>
          </cell>
          <cell r="M144" t="str">
            <v>直　方</v>
          </cell>
        </row>
        <row r="145">
          <cell r="A145" t="str">
            <v>180641</v>
          </cell>
          <cell r="B145">
            <v>1</v>
          </cell>
          <cell r="C145" t="str">
            <v>806</v>
          </cell>
          <cell r="D145">
            <v>4</v>
          </cell>
          <cell r="E145">
            <v>1</v>
          </cell>
          <cell r="F145" t="str">
            <v>   16</v>
          </cell>
          <cell r="G145" t="str">
            <v>4,53.53</v>
          </cell>
          <cell r="H145" t="str">
            <v>+0.6</v>
          </cell>
          <cell r="I145">
            <v>598</v>
          </cell>
          <cell r="L145" t="str">
            <v>新見　　彬②</v>
          </cell>
          <cell r="M145" t="str">
            <v>直　方</v>
          </cell>
        </row>
        <row r="146">
          <cell r="A146" t="str">
            <v>100241</v>
          </cell>
          <cell r="B146">
            <v>1</v>
          </cell>
          <cell r="C146" t="str">
            <v>002</v>
          </cell>
          <cell r="D146">
            <v>4</v>
          </cell>
          <cell r="E146">
            <v>1</v>
          </cell>
          <cell r="F146" t="str">
            <v>  194</v>
          </cell>
          <cell r="G146" t="str">
            <v>23.08</v>
          </cell>
          <cell r="H146" t="str">
            <v>+0.9</v>
          </cell>
          <cell r="I146">
            <v>-1</v>
          </cell>
          <cell r="L146" t="str">
            <v>星野浩一郎③</v>
          </cell>
          <cell r="M146" t="str">
            <v>嘉　穂</v>
          </cell>
        </row>
        <row r="147">
          <cell r="A147" t="str">
            <v>100243</v>
          </cell>
          <cell r="B147">
            <v>1</v>
          </cell>
          <cell r="C147" t="str">
            <v>002</v>
          </cell>
          <cell r="D147">
            <v>4</v>
          </cell>
          <cell r="E147">
            <v>3</v>
          </cell>
          <cell r="F147" t="str">
            <v>  152</v>
          </cell>
          <cell r="G147" t="str">
            <v>23.60</v>
          </cell>
          <cell r="H147" t="str">
            <v>+0.9</v>
          </cell>
          <cell r="I147">
            <v>-1</v>
          </cell>
          <cell r="L147" t="str">
            <v>前田　郁弥③</v>
          </cell>
          <cell r="M147" t="str">
            <v>鞍　手</v>
          </cell>
        </row>
        <row r="148">
          <cell r="A148" t="str">
            <v>100242</v>
          </cell>
          <cell r="B148">
            <v>1</v>
          </cell>
          <cell r="C148" t="str">
            <v>002</v>
          </cell>
          <cell r="D148">
            <v>4</v>
          </cell>
          <cell r="E148">
            <v>2</v>
          </cell>
          <cell r="F148" t="str">
            <v>   15</v>
          </cell>
          <cell r="G148" t="str">
            <v>23.53</v>
          </cell>
          <cell r="H148" t="str">
            <v>+0.9</v>
          </cell>
          <cell r="I148">
            <v>-1</v>
          </cell>
          <cell r="L148" t="str">
            <v>伊藤　拓実②</v>
          </cell>
          <cell r="M148" t="str">
            <v>直　方</v>
          </cell>
        </row>
        <row r="149">
          <cell r="A149" t="str">
            <v>100245</v>
          </cell>
          <cell r="B149">
            <v>1</v>
          </cell>
          <cell r="C149" t="str">
            <v>002</v>
          </cell>
          <cell r="D149">
            <v>4</v>
          </cell>
          <cell r="E149">
            <v>5</v>
          </cell>
          <cell r="F149" t="str">
            <v>  240</v>
          </cell>
          <cell r="G149" t="str">
            <v>24.00</v>
          </cell>
          <cell r="H149" t="str">
            <v>+0.9</v>
          </cell>
          <cell r="I149">
            <v>-1</v>
          </cell>
          <cell r="L149" t="str">
            <v>原田　翔也②</v>
          </cell>
          <cell r="M149" t="str">
            <v>近大福岡</v>
          </cell>
        </row>
        <row r="150">
          <cell r="A150" t="str">
            <v>100244</v>
          </cell>
          <cell r="B150">
            <v>1</v>
          </cell>
          <cell r="C150" t="str">
            <v>002</v>
          </cell>
          <cell r="D150">
            <v>4</v>
          </cell>
          <cell r="E150">
            <v>4</v>
          </cell>
          <cell r="F150" t="str">
            <v>    3</v>
          </cell>
          <cell r="G150" t="str">
            <v>23.94</v>
          </cell>
          <cell r="H150" t="str">
            <v>+0.9</v>
          </cell>
          <cell r="I150">
            <v>-1</v>
          </cell>
          <cell r="L150" t="str">
            <v>古本　拓海③</v>
          </cell>
          <cell r="M150" t="str">
            <v>直　方</v>
          </cell>
        </row>
        <row r="151">
          <cell r="A151" t="str">
            <v>100246</v>
          </cell>
          <cell r="B151">
            <v>1</v>
          </cell>
          <cell r="C151" t="str">
            <v>002</v>
          </cell>
          <cell r="D151">
            <v>4</v>
          </cell>
          <cell r="E151">
            <v>6</v>
          </cell>
          <cell r="F151" t="str">
            <v>  241</v>
          </cell>
          <cell r="G151" t="str">
            <v>24.02</v>
          </cell>
          <cell r="H151" t="str">
            <v>+0.9</v>
          </cell>
          <cell r="I151">
            <v>-1</v>
          </cell>
          <cell r="L151" t="str">
            <v>藤井　　守②</v>
          </cell>
          <cell r="M151" t="str">
            <v>近大福岡</v>
          </cell>
        </row>
        <row r="152">
          <cell r="A152" t="str">
            <v>100247</v>
          </cell>
          <cell r="B152">
            <v>1</v>
          </cell>
          <cell r="C152" t="str">
            <v>002</v>
          </cell>
          <cell r="D152">
            <v>4</v>
          </cell>
          <cell r="E152">
            <v>7</v>
          </cell>
          <cell r="F152" t="str">
            <v>   66</v>
          </cell>
          <cell r="G152" t="str">
            <v>24.57</v>
          </cell>
          <cell r="H152" t="str">
            <v>+0.9</v>
          </cell>
          <cell r="I152">
            <v>-1</v>
          </cell>
          <cell r="L152" t="str">
            <v>松尾　啓立②</v>
          </cell>
          <cell r="M152" t="str">
            <v>稲築志耕館</v>
          </cell>
        </row>
        <row r="153">
          <cell r="A153" t="str">
            <v>102143</v>
          </cell>
          <cell r="B153">
            <v>1</v>
          </cell>
          <cell r="C153" t="str">
            <v>021</v>
          </cell>
          <cell r="D153">
            <v>4</v>
          </cell>
          <cell r="E153">
            <v>3</v>
          </cell>
          <cell r="F153" t="str">
            <v> 1520</v>
          </cell>
          <cell r="G153" t="str">
            <v>3,31.84</v>
          </cell>
          <cell r="H153" t="str">
            <v>+0.9</v>
          </cell>
          <cell r="I153">
            <v>-1</v>
          </cell>
          <cell r="L153" t="str">
            <v>近大福岡</v>
          </cell>
          <cell r="M153" t="str">
            <v>近大福岡</v>
          </cell>
          <cell r="N153" t="str">
            <v>藤井　　守②</v>
          </cell>
          <cell r="O153" t="str">
            <v>原田　翔也②</v>
          </cell>
          <cell r="P153" t="str">
            <v>明石　健太③</v>
          </cell>
          <cell r="Q153" t="str">
            <v>谷口　優之③</v>
          </cell>
        </row>
        <row r="154">
          <cell r="A154" t="str">
            <v>102144</v>
          </cell>
          <cell r="B154">
            <v>1</v>
          </cell>
          <cell r="C154" t="str">
            <v>021</v>
          </cell>
          <cell r="D154">
            <v>4</v>
          </cell>
          <cell r="E154">
            <v>4</v>
          </cell>
          <cell r="F154" t="str">
            <v> 1517</v>
          </cell>
          <cell r="G154" t="str">
            <v>3,32.04</v>
          </cell>
          <cell r="H154" t="str">
            <v>+0.9</v>
          </cell>
          <cell r="I154">
            <v>-1</v>
          </cell>
          <cell r="L154" t="str">
            <v>飯　塚</v>
          </cell>
          <cell r="M154" t="str">
            <v>飯　塚</v>
          </cell>
          <cell r="N154" t="str">
            <v>大庭　颯斗③</v>
          </cell>
          <cell r="O154" t="str">
            <v>松下　　巧②</v>
          </cell>
          <cell r="P154" t="str">
            <v>池田　篤弥①</v>
          </cell>
          <cell r="Q154" t="str">
            <v>春永　　惇③</v>
          </cell>
        </row>
        <row r="155">
          <cell r="A155" t="str">
            <v>102141</v>
          </cell>
          <cell r="B155">
            <v>1</v>
          </cell>
          <cell r="C155" t="str">
            <v>021</v>
          </cell>
          <cell r="D155">
            <v>4</v>
          </cell>
          <cell r="E155">
            <v>1</v>
          </cell>
          <cell r="F155" t="str">
            <v> 1186</v>
          </cell>
          <cell r="G155" t="str">
            <v>3,30.38</v>
          </cell>
          <cell r="H155" t="str">
            <v>+0.9</v>
          </cell>
          <cell r="I155">
            <v>-1</v>
          </cell>
          <cell r="L155" t="str">
            <v>嘉　穂</v>
          </cell>
          <cell r="M155" t="str">
            <v>嘉　穂</v>
          </cell>
          <cell r="N155" t="str">
            <v>深町　　誠③</v>
          </cell>
          <cell r="O155" t="str">
            <v>石原　　廉②</v>
          </cell>
          <cell r="P155" t="str">
            <v>桑名　貴大③</v>
          </cell>
          <cell r="Q155" t="str">
            <v>星野浩一郎③</v>
          </cell>
        </row>
        <row r="156">
          <cell r="A156" t="str">
            <v>102145</v>
          </cell>
          <cell r="B156">
            <v>1</v>
          </cell>
          <cell r="C156" t="str">
            <v>021</v>
          </cell>
          <cell r="D156">
            <v>4</v>
          </cell>
          <cell r="E156">
            <v>5</v>
          </cell>
          <cell r="F156" t="str">
            <v> 1190</v>
          </cell>
          <cell r="G156" t="str">
            <v>3,35.88</v>
          </cell>
          <cell r="H156" t="str">
            <v>+0.9</v>
          </cell>
          <cell r="I156">
            <v>-1</v>
          </cell>
          <cell r="L156" t="str">
            <v>直　方</v>
          </cell>
          <cell r="M156" t="str">
            <v>直　方</v>
          </cell>
          <cell r="N156" t="str">
            <v>石田　尚寛②</v>
          </cell>
          <cell r="O156" t="str">
            <v>伊藤　拓実②</v>
          </cell>
          <cell r="P156" t="str">
            <v>藤島　　海②</v>
          </cell>
          <cell r="Q156" t="str">
            <v>古本　拓海③</v>
          </cell>
        </row>
        <row r="157">
          <cell r="A157" t="str">
            <v>102142</v>
          </cell>
          <cell r="B157">
            <v>1</v>
          </cell>
          <cell r="C157" t="str">
            <v>021</v>
          </cell>
          <cell r="D157">
            <v>4</v>
          </cell>
          <cell r="E157">
            <v>2</v>
          </cell>
          <cell r="F157" t="str">
            <v> 1191</v>
          </cell>
          <cell r="G157" t="str">
            <v>3,30.60</v>
          </cell>
          <cell r="H157" t="str">
            <v>+0.9</v>
          </cell>
          <cell r="I157">
            <v>-1</v>
          </cell>
          <cell r="L157" t="str">
            <v>筑　豊</v>
          </cell>
          <cell r="M157" t="str">
            <v>筑　豊</v>
          </cell>
          <cell r="N157" t="str">
            <v>吉村　辰也③</v>
          </cell>
          <cell r="O157" t="str">
            <v>菊池　竜也②</v>
          </cell>
          <cell r="P157" t="str">
            <v>松永　　凌②</v>
          </cell>
          <cell r="Q157" t="str">
            <v>宮本　拓実③</v>
          </cell>
        </row>
        <row r="158">
          <cell r="A158" t="str">
            <v>102146</v>
          </cell>
          <cell r="B158">
            <v>1</v>
          </cell>
          <cell r="C158" t="str">
            <v>021</v>
          </cell>
          <cell r="D158">
            <v>4</v>
          </cell>
          <cell r="E158">
            <v>6</v>
          </cell>
          <cell r="F158" t="str">
            <v> 1177</v>
          </cell>
          <cell r="G158" t="str">
            <v>3,36.61</v>
          </cell>
          <cell r="H158" t="str">
            <v>+0.9</v>
          </cell>
          <cell r="I158">
            <v>-1</v>
          </cell>
          <cell r="L158" t="str">
            <v>田　川</v>
          </cell>
          <cell r="M158" t="str">
            <v>田　川</v>
          </cell>
          <cell r="N158" t="str">
            <v>立花　恭平③</v>
          </cell>
          <cell r="O158" t="str">
            <v>永井　颯真②</v>
          </cell>
          <cell r="P158" t="str">
            <v>岡　　壮平①</v>
          </cell>
          <cell r="Q158" t="str">
            <v>木下　貴紘②</v>
          </cell>
        </row>
        <row r="159">
          <cell r="A159" t="str">
            <v>102147</v>
          </cell>
          <cell r="B159">
            <v>1</v>
          </cell>
          <cell r="C159" t="str">
            <v>021</v>
          </cell>
          <cell r="D159">
            <v>4</v>
          </cell>
          <cell r="E159">
            <v>7</v>
          </cell>
          <cell r="F159" t="str">
            <v> 1187</v>
          </cell>
          <cell r="G159" t="str">
            <v>3,40.09</v>
          </cell>
          <cell r="H159" t="str">
            <v>+0.9</v>
          </cell>
          <cell r="I159">
            <v>-1</v>
          </cell>
          <cell r="L159" t="str">
            <v>嘉穂東</v>
          </cell>
          <cell r="M159" t="str">
            <v>嘉穂東</v>
          </cell>
          <cell r="N159" t="str">
            <v>倉迫　勇樹②</v>
          </cell>
          <cell r="O159" t="str">
            <v>伊藤凛太郎②</v>
          </cell>
          <cell r="P159" t="str">
            <v>山﨑　康平①</v>
          </cell>
          <cell r="Q159" t="str">
            <v>有吉　拓未③</v>
          </cell>
        </row>
        <row r="160">
          <cell r="A160" t="str">
            <v>102148</v>
          </cell>
          <cell r="B160">
            <v>1</v>
          </cell>
          <cell r="C160" t="str">
            <v>021</v>
          </cell>
          <cell r="D160">
            <v>4</v>
          </cell>
          <cell r="E160">
            <v>8</v>
          </cell>
          <cell r="F160" t="str">
            <v> 1189</v>
          </cell>
          <cell r="G160" t="str">
            <v>3,44.27</v>
          </cell>
          <cell r="H160" t="str">
            <v>+0.9</v>
          </cell>
          <cell r="I160">
            <v>-1</v>
          </cell>
          <cell r="L160" t="str">
            <v>鞍　手</v>
          </cell>
          <cell r="M160" t="str">
            <v>鞍　手</v>
          </cell>
          <cell r="N160" t="str">
            <v>河合　憂紀③</v>
          </cell>
          <cell r="O160" t="str">
            <v>前田　郁弥③</v>
          </cell>
          <cell r="P160" t="str">
            <v>髙山晋一郎②</v>
          </cell>
          <cell r="Q160" t="str">
            <v>岩﨑　悠悟③</v>
          </cell>
        </row>
        <row r="161">
          <cell r="A161" t="str">
            <v>101341</v>
          </cell>
          <cell r="B161">
            <v>1</v>
          </cell>
          <cell r="C161" t="str">
            <v>013</v>
          </cell>
          <cell r="D161">
            <v>4</v>
          </cell>
          <cell r="E161">
            <v>1</v>
          </cell>
          <cell r="F161" t="str">
            <v>    2</v>
          </cell>
          <cell r="G161" t="str">
            <v>16.28</v>
          </cell>
          <cell r="H161" t="str">
            <v>+2.6</v>
          </cell>
          <cell r="I161">
            <v>-1</v>
          </cell>
          <cell r="L161" t="str">
            <v>大野　晴土③</v>
          </cell>
          <cell r="M161" t="str">
            <v>直　方</v>
          </cell>
        </row>
        <row r="162">
          <cell r="A162" t="str">
            <v>101344</v>
          </cell>
          <cell r="B162">
            <v>1</v>
          </cell>
          <cell r="C162" t="str">
            <v>013</v>
          </cell>
          <cell r="D162">
            <v>4</v>
          </cell>
          <cell r="E162">
            <v>4</v>
          </cell>
          <cell r="F162" t="str">
            <v>   31</v>
          </cell>
          <cell r="G162" t="str">
            <v>16.64</v>
          </cell>
          <cell r="H162" t="str">
            <v>+2.6</v>
          </cell>
          <cell r="I162">
            <v>-1</v>
          </cell>
          <cell r="L162" t="str">
            <v>福島　　潤①</v>
          </cell>
          <cell r="M162" t="str">
            <v>直　方</v>
          </cell>
        </row>
        <row r="163">
          <cell r="A163" t="str">
            <v>101342</v>
          </cell>
          <cell r="B163">
            <v>1</v>
          </cell>
          <cell r="C163" t="str">
            <v>013</v>
          </cell>
          <cell r="D163">
            <v>4</v>
          </cell>
          <cell r="E163">
            <v>2</v>
          </cell>
          <cell r="F163" t="str">
            <v>  110</v>
          </cell>
          <cell r="G163" t="str">
            <v>16.36</v>
          </cell>
          <cell r="H163" t="str">
            <v>+2.6</v>
          </cell>
          <cell r="I163">
            <v>-1</v>
          </cell>
          <cell r="L163" t="str">
            <v>春永　　惇③</v>
          </cell>
          <cell r="M163" t="str">
            <v>飯　塚</v>
          </cell>
        </row>
        <row r="164">
          <cell r="A164" t="str">
            <v>101343</v>
          </cell>
          <cell r="B164">
            <v>1</v>
          </cell>
          <cell r="C164" t="str">
            <v>013</v>
          </cell>
          <cell r="D164">
            <v>4</v>
          </cell>
          <cell r="E164">
            <v>3</v>
          </cell>
          <cell r="F164" t="str">
            <v>  152</v>
          </cell>
          <cell r="G164" t="str">
            <v>16.54</v>
          </cell>
          <cell r="H164" t="str">
            <v>+2.6</v>
          </cell>
          <cell r="I164">
            <v>-1</v>
          </cell>
          <cell r="L164" t="str">
            <v>前田　郁弥③</v>
          </cell>
          <cell r="M164" t="str">
            <v>鞍　手</v>
          </cell>
        </row>
        <row r="165">
          <cell r="A165" t="str">
            <v>101345</v>
          </cell>
          <cell r="B165">
            <v>1</v>
          </cell>
          <cell r="C165" t="str">
            <v>013</v>
          </cell>
          <cell r="D165">
            <v>4</v>
          </cell>
          <cell r="E165">
            <v>5</v>
          </cell>
          <cell r="F165" t="str">
            <v>  101</v>
          </cell>
          <cell r="G165" t="str">
            <v>17.24</v>
          </cell>
          <cell r="H165" t="str">
            <v>+2.6</v>
          </cell>
          <cell r="I165">
            <v>-1</v>
          </cell>
          <cell r="L165" t="str">
            <v>岡　　壮平①</v>
          </cell>
          <cell r="M165" t="str">
            <v>田　川</v>
          </cell>
        </row>
        <row r="166">
          <cell r="A166" t="str">
            <v>101346</v>
          </cell>
          <cell r="B166">
            <v>1</v>
          </cell>
          <cell r="C166" t="str">
            <v>013</v>
          </cell>
          <cell r="D166">
            <v>4</v>
          </cell>
          <cell r="E166">
            <v>6</v>
          </cell>
          <cell r="F166" t="str">
            <v>   16</v>
          </cell>
          <cell r="G166" t="str">
            <v>17.36</v>
          </cell>
          <cell r="H166" t="str">
            <v>+2.6</v>
          </cell>
          <cell r="I166">
            <v>-1</v>
          </cell>
          <cell r="L166" t="str">
            <v>新見　　彬②</v>
          </cell>
          <cell r="M166" t="str">
            <v>直　方</v>
          </cell>
        </row>
        <row r="167">
          <cell r="A167" t="str">
            <v>101347</v>
          </cell>
          <cell r="B167">
            <v>1</v>
          </cell>
          <cell r="C167" t="str">
            <v>013</v>
          </cell>
          <cell r="D167">
            <v>4</v>
          </cell>
          <cell r="E167">
            <v>7</v>
          </cell>
          <cell r="F167" t="str">
            <v>  157</v>
          </cell>
          <cell r="G167" t="str">
            <v>18.34</v>
          </cell>
          <cell r="H167" t="str">
            <v>+2.6</v>
          </cell>
          <cell r="I167">
            <v>-1</v>
          </cell>
          <cell r="L167" t="str">
            <v>末永翔太郎②</v>
          </cell>
          <cell r="M167" t="str">
            <v>鞍　手</v>
          </cell>
        </row>
        <row r="168">
          <cell r="A168" t="str">
            <v>101348</v>
          </cell>
          <cell r="B168">
            <v>1</v>
          </cell>
          <cell r="C168" t="str">
            <v>013</v>
          </cell>
          <cell r="D168">
            <v>4</v>
          </cell>
          <cell r="E168">
            <v>8</v>
          </cell>
          <cell r="F168" t="str">
            <v>  202</v>
          </cell>
          <cell r="G168" t="str">
            <v>18.61</v>
          </cell>
          <cell r="H168" t="str">
            <v>+2.6</v>
          </cell>
          <cell r="I168">
            <v>-1</v>
          </cell>
          <cell r="L168" t="str">
            <v>涌井　　倖②</v>
          </cell>
          <cell r="M168" t="str">
            <v>嘉　穂</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row r="189">
          <cell r="A189" t="str">
            <v/>
          </cell>
        </row>
        <row r="190">
          <cell r="A190" t="str">
            <v/>
          </cell>
        </row>
        <row r="191">
          <cell r="A191" t="str">
            <v/>
          </cell>
        </row>
        <row r="192">
          <cell r="A192" t="str">
            <v/>
          </cell>
        </row>
        <row r="193">
          <cell r="A193" t="str">
            <v/>
          </cell>
        </row>
        <row r="194">
          <cell r="A194" t="str">
            <v/>
          </cell>
        </row>
        <row r="195">
          <cell r="A195" t="str">
            <v/>
          </cell>
        </row>
        <row r="196">
          <cell r="A196" t="str">
            <v/>
          </cell>
        </row>
        <row r="197">
          <cell r="A197" t="str">
            <v/>
          </cell>
        </row>
        <row r="198">
          <cell r="A198" t="str">
            <v/>
          </cell>
        </row>
        <row r="199">
          <cell r="A199" t="str">
            <v/>
          </cell>
        </row>
        <row r="200">
          <cell r="A200" t="str">
            <v/>
          </cell>
        </row>
        <row r="201">
          <cell r="A201" t="str">
            <v/>
          </cell>
        </row>
        <row r="202">
          <cell r="A202" t="str">
            <v/>
          </cell>
        </row>
        <row r="203">
          <cell r="A203" t="str">
            <v/>
          </cell>
        </row>
        <row r="204">
          <cell r="A204" t="str">
            <v/>
          </cell>
        </row>
        <row r="205">
          <cell r="A205" t="str">
            <v/>
          </cell>
        </row>
        <row r="206">
          <cell r="A206" t="str">
            <v/>
          </cell>
        </row>
        <row r="207">
          <cell r="A207" t="str">
            <v/>
          </cell>
        </row>
        <row r="208">
          <cell r="A208" t="str">
            <v/>
          </cell>
        </row>
        <row r="209">
          <cell r="A209" t="str">
            <v/>
          </cell>
        </row>
        <row r="210">
          <cell r="A210" t="str">
            <v/>
          </cell>
        </row>
        <row r="211">
          <cell r="A211" t="str">
            <v/>
          </cell>
        </row>
        <row r="212">
          <cell r="A212" t="str">
            <v/>
          </cell>
        </row>
        <row r="213">
          <cell r="A213" t="str">
            <v/>
          </cell>
        </row>
        <row r="214">
          <cell r="A214" t="str">
            <v/>
          </cell>
        </row>
        <row r="215">
          <cell r="A215" t="str">
            <v/>
          </cell>
        </row>
        <row r="216">
          <cell r="A216" t="str">
            <v/>
          </cell>
        </row>
        <row r="217">
          <cell r="A217" t="str">
            <v/>
          </cell>
        </row>
        <row r="218">
          <cell r="A218" t="str">
            <v/>
          </cell>
        </row>
        <row r="219">
          <cell r="A219" t="str">
            <v/>
          </cell>
        </row>
        <row r="220">
          <cell r="A220" t="str">
            <v/>
          </cell>
        </row>
        <row r="221">
          <cell r="A221" t="str">
            <v/>
          </cell>
        </row>
        <row r="222">
          <cell r="A222" t="str">
            <v/>
          </cell>
        </row>
        <row r="223">
          <cell r="A223" t="str">
            <v/>
          </cell>
        </row>
        <row r="224">
          <cell r="A224" t="str">
            <v/>
          </cell>
        </row>
        <row r="225">
          <cell r="A225" t="str">
            <v/>
          </cell>
        </row>
        <row r="226">
          <cell r="A226" t="str">
            <v/>
          </cell>
        </row>
        <row r="227">
          <cell r="A227" t="str">
            <v/>
          </cell>
        </row>
        <row r="228">
          <cell r="A228" t="str">
            <v/>
          </cell>
        </row>
        <row r="229">
          <cell r="A229" t="str">
            <v/>
          </cell>
        </row>
        <row r="230">
          <cell r="A230" t="str">
            <v/>
          </cell>
        </row>
        <row r="231">
          <cell r="A231" t="str">
            <v/>
          </cell>
        </row>
        <row r="232">
          <cell r="A232" t="str">
            <v/>
          </cell>
        </row>
        <row r="233">
          <cell r="A233" t="str">
            <v/>
          </cell>
        </row>
        <row r="234">
          <cell r="A234" t="str">
            <v/>
          </cell>
        </row>
        <row r="235">
          <cell r="A235" t="str">
            <v/>
          </cell>
        </row>
        <row r="236">
          <cell r="A236" t="str">
            <v/>
          </cell>
        </row>
        <row r="237">
          <cell r="A237" t="str">
            <v/>
          </cell>
        </row>
        <row r="238">
          <cell r="A238" t="str">
            <v/>
          </cell>
        </row>
        <row r="239">
          <cell r="A239" t="str">
            <v/>
          </cell>
        </row>
        <row r="240">
          <cell r="A240" t="str">
            <v/>
          </cell>
        </row>
        <row r="241">
          <cell r="A241" t="str">
            <v/>
          </cell>
        </row>
        <row r="242">
          <cell r="A242" t="str">
            <v/>
          </cell>
        </row>
        <row r="243">
          <cell r="A243" t="str">
            <v/>
          </cell>
        </row>
        <row r="244">
          <cell r="A244" t="str">
            <v/>
          </cell>
        </row>
        <row r="245">
          <cell r="A245" t="str">
            <v/>
          </cell>
        </row>
        <row r="246">
          <cell r="A246" t="str">
            <v/>
          </cell>
        </row>
        <row r="247">
          <cell r="A247" t="str">
            <v/>
          </cell>
        </row>
        <row r="248">
          <cell r="A248" t="str">
            <v/>
          </cell>
        </row>
        <row r="249">
          <cell r="A249" t="str">
            <v/>
          </cell>
        </row>
        <row r="250">
          <cell r="A250" t="str">
            <v/>
          </cell>
        </row>
        <row r="251">
          <cell r="A251" t="str">
            <v/>
          </cell>
        </row>
        <row r="252">
          <cell r="A252" t="str">
            <v/>
          </cell>
        </row>
        <row r="253">
          <cell r="A253" t="str">
            <v/>
          </cell>
        </row>
        <row r="254">
          <cell r="A254" t="str">
            <v/>
          </cell>
        </row>
        <row r="255">
          <cell r="A255" t="str">
            <v/>
          </cell>
        </row>
        <row r="256">
          <cell r="A256" t="str">
            <v/>
          </cell>
        </row>
        <row r="257">
          <cell r="A257" t="str">
            <v/>
          </cell>
        </row>
        <row r="258">
          <cell r="A258" t="str">
            <v/>
          </cell>
        </row>
        <row r="259">
          <cell r="A259" t="str">
            <v/>
          </cell>
        </row>
        <row r="260">
          <cell r="A260" t="str">
            <v/>
          </cell>
        </row>
        <row r="261">
          <cell r="A261" t="str">
            <v/>
          </cell>
        </row>
        <row r="262">
          <cell r="A262" t="str">
            <v/>
          </cell>
        </row>
        <row r="263">
          <cell r="A263" t="str">
            <v/>
          </cell>
        </row>
        <row r="264">
          <cell r="A264" t="str">
            <v/>
          </cell>
        </row>
        <row r="265">
          <cell r="A265" t="str">
            <v/>
          </cell>
        </row>
        <row r="266">
          <cell r="A266" t="str">
            <v/>
          </cell>
        </row>
        <row r="267">
          <cell r="A267" t="str">
            <v/>
          </cell>
        </row>
        <row r="268">
          <cell r="A268" t="str">
            <v/>
          </cell>
        </row>
        <row r="269">
          <cell r="A269" t="str">
            <v/>
          </cell>
        </row>
        <row r="270">
          <cell r="A270" t="str">
            <v/>
          </cell>
        </row>
        <row r="271">
          <cell r="A271" t="str">
            <v/>
          </cell>
        </row>
        <row r="272">
          <cell r="A272" t="str">
            <v/>
          </cell>
        </row>
        <row r="273">
          <cell r="A273" t="str">
            <v/>
          </cell>
        </row>
        <row r="274">
          <cell r="A274" t="str">
            <v/>
          </cell>
        </row>
        <row r="275">
          <cell r="A275" t="str">
            <v/>
          </cell>
        </row>
        <row r="276">
          <cell r="A276" t="str">
            <v/>
          </cell>
        </row>
        <row r="277">
          <cell r="A277" t="str">
            <v/>
          </cell>
        </row>
        <row r="278">
          <cell r="A278" t="str">
            <v/>
          </cell>
        </row>
        <row r="279">
          <cell r="A279" t="str">
            <v/>
          </cell>
        </row>
        <row r="280">
          <cell r="A280" t="str">
            <v/>
          </cell>
        </row>
        <row r="281">
          <cell r="A281" t="str">
            <v/>
          </cell>
        </row>
        <row r="282">
          <cell r="A282" t="str">
            <v/>
          </cell>
        </row>
        <row r="283">
          <cell r="A283" t="str">
            <v/>
          </cell>
        </row>
        <row r="284">
          <cell r="A284" t="str">
            <v/>
          </cell>
        </row>
        <row r="285">
          <cell r="A285" t="str">
            <v/>
          </cell>
        </row>
        <row r="286">
          <cell r="A286" t="str">
            <v/>
          </cell>
        </row>
        <row r="287">
          <cell r="A287" t="str">
            <v/>
          </cell>
        </row>
        <row r="288">
          <cell r="A288" t="str">
            <v/>
          </cell>
        </row>
        <row r="289">
          <cell r="A289" t="str">
            <v/>
          </cell>
        </row>
        <row r="290">
          <cell r="A290" t="str">
            <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4">
          <cell r="A304" t="str">
            <v/>
          </cell>
        </row>
        <row r="305">
          <cell r="A305" t="str">
            <v/>
          </cell>
        </row>
        <row r="306">
          <cell r="A306" t="str">
            <v/>
          </cell>
        </row>
        <row r="307">
          <cell r="A307" t="str">
            <v/>
          </cell>
        </row>
        <row r="308">
          <cell r="A308" t="str">
            <v/>
          </cell>
        </row>
        <row r="309">
          <cell r="A309" t="str">
            <v/>
          </cell>
        </row>
        <row r="310">
          <cell r="A310" t="str">
            <v/>
          </cell>
        </row>
        <row r="311">
          <cell r="A311" t="str">
            <v/>
          </cell>
        </row>
        <row r="312">
          <cell r="A312" t="str">
            <v/>
          </cell>
        </row>
        <row r="313">
          <cell r="A313" t="str">
            <v/>
          </cell>
        </row>
        <row r="314">
          <cell r="A314" t="str">
            <v/>
          </cell>
        </row>
        <row r="315">
          <cell r="A315" t="str">
            <v/>
          </cell>
        </row>
        <row r="316">
          <cell r="A316" t="str">
            <v/>
          </cell>
        </row>
        <row r="317">
          <cell r="A317" t="str">
            <v/>
          </cell>
        </row>
        <row r="318">
          <cell r="A318" t="str">
            <v/>
          </cell>
        </row>
        <row r="319">
          <cell r="A319" t="str">
            <v/>
          </cell>
        </row>
        <row r="320">
          <cell r="A320" t="str">
            <v/>
          </cell>
        </row>
        <row r="321">
          <cell r="A321" t="str">
            <v/>
          </cell>
        </row>
        <row r="322">
          <cell r="A322" t="str">
            <v/>
          </cell>
        </row>
        <row r="323">
          <cell r="A323" t="str">
            <v/>
          </cell>
        </row>
        <row r="324">
          <cell r="A324" t="str">
            <v/>
          </cell>
        </row>
        <row r="325">
          <cell r="A325" t="str">
            <v/>
          </cell>
        </row>
        <row r="326">
          <cell r="A326" t="str">
            <v/>
          </cell>
        </row>
        <row r="327">
          <cell r="A327" t="str">
            <v/>
          </cell>
        </row>
        <row r="328">
          <cell r="A328" t="str">
            <v/>
          </cell>
        </row>
        <row r="329">
          <cell r="A329" t="str">
            <v/>
          </cell>
        </row>
        <row r="330">
          <cell r="A330" t="str">
            <v/>
          </cell>
        </row>
        <row r="331">
          <cell r="A331" t="str">
            <v/>
          </cell>
        </row>
        <row r="332">
          <cell r="A332" t="str">
            <v/>
          </cell>
        </row>
        <row r="333">
          <cell r="A333" t="str">
            <v/>
          </cell>
        </row>
        <row r="334">
          <cell r="A334" t="str">
            <v/>
          </cell>
        </row>
        <row r="335">
          <cell r="A335" t="str">
            <v/>
          </cell>
        </row>
        <row r="336">
          <cell r="A336" t="str">
            <v/>
          </cell>
        </row>
        <row r="337">
          <cell r="A337" t="str">
            <v/>
          </cell>
        </row>
        <row r="338">
          <cell r="A338" t="str">
            <v/>
          </cell>
        </row>
        <row r="339">
          <cell r="A339" t="str">
            <v/>
          </cell>
        </row>
        <row r="340">
          <cell r="A340" t="str">
            <v/>
          </cell>
        </row>
        <row r="341">
          <cell r="A341" t="str">
            <v/>
          </cell>
        </row>
        <row r="342">
          <cell r="A342" t="str">
            <v/>
          </cell>
        </row>
        <row r="343">
          <cell r="A343" t="str">
            <v/>
          </cell>
        </row>
        <row r="344">
          <cell r="A344" t="str">
            <v/>
          </cell>
        </row>
        <row r="345">
          <cell r="A345" t="str">
            <v/>
          </cell>
        </row>
        <row r="346">
          <cell r="A346" t="str">
            <v/>
          </cell>
        </row>
        <row r="347">
          <cell r="A347" t="str">
            <v/>
          </cell>
        </row>
        <row r="348">
          <cell r="A348" t="str">
            <v/>
          </cell>
        </row>
        <row r="349">
          <cell r="A349" t="str">
            <v/>
          </cell>
        </row>
        <row r="350">
          <cell r="A350" t="str">
            <v/>
          </cell>
        </row>
        <row r="351">
          <cell r="A351" t="str">
            <v/>
          </cell>
        </row>
        <row r="352">
          <cell r="A352" t="str">
            <v/>
          </cell>
        </row>
        <row r="353">
          <cell r="A353" t="str">
            <v/>
          </cell>
        </row>
        <row r="354">
          <cell r="A354" t="str">
            <v/>
          </cell>
        </row>
        <row r="355">
          <cell r="A355" t="str">
            <v/>
          </cell>
        </row>
        <row r="356">
          <cell r="A356" t="str">
            <v/>
          </cell>
        </row>
        <row r="357">
          <cell r="A357" t="str">
            <v/>
          </cell>
        </row>
        <row r="358">
          <cell r="A358" t="str">
            <v/>
          </cell>
        </row>
        <row r="359">
          <cell r="A359" t="str">
            <v/>
          </cell>
        </row>
        <row r="360">
          <cell r="A360" t="str">
            <v/>
          </cell>
        </row>
        <row r="361">
          <cell r="A361" t="str">
            <v/>
          </cell>
        </row>
        <row r="362">
          <cell r="A362" t="str">
            <v/>
          </cell>
        </row>
        <row r="363">
          <cell r="A363" t="str">
            <v/>
          </cell>
        </row>
        <row r="364">
          <cell r="A364" t="str">
            <v/>
          </cell>
        </row>
        <row r="365">
          <cell r="A365" t="str">
            <v/>
          </cell>
        </row>
        <row r="366">
          <cell r="A366" t="str">
            <v/>
          </cell>
        </row>
        <row r="367">
          <cell r="A367" t="str">
            <v/>
          </cell>
        </row>
        <row r="368">
          <cell r="A368" t="str">
            <v/>
          </cell>
        </row>
        <row r="369">
          <cell r="A369" t="str">
            <v/>
          </cell>
        </row>
        <row r="370">
          <cell r="A370" t="str">
            <v/>
          </cell>
        </row>
        <row r="371">
          <cell r="A371" t="str">
            <v/>
          </cell>
        </row>
        <row r="372">
          <cell r="A372" t="str">
            <v/>
          </cell>
        </row>
        <row r="373">
          <cell r="A373" t="str">
            <v/>
          </cell>
        </row>
        <row r="374">
          <cell r="A374" t="str">
            <v/>
          </cell>
        </row>
        <row r="375">
          <cell r="A375" t="str">
            <v/>
          </cell>
        </row>
        <row r="376">
          <cell r="A376" t="str">
            <v/>
          </cell>
        </row>
        <row r="377">
          <cell r="A377" t="str">
            <v/>
          </cell>
        </row>
        <row r="378">
          <cell r="A378" t="str">
            <v/>
          </cell>
        </row>
        <row r="379">
          <cell r="A379" t="str">
            <v/>
          </cell>
        </row>
        <row r="380">
          <cell r="A380" t="str">
            <v/>
          </cell>
        </row>
        <row r="381">
          <cell r="A381" t="str">
            <v/>
          </cell>
        </row>
        <row r="382">
          <cell r="A382" t="str">
            <v/>
          </cell>
        </row>
        <row r="383">
          <cell r="A383" t="str">
            <v/>
          </cell>
        </row>
        <row r="384">
          <cell r="A384" t="str">
            <v/>
          </cell>
        </row>
        <row r="385">
          <cell r="A385" t="str">
            <v/>
          </cell>
        </row>
        <row r="386">
          <cell r="A386" t="str">
            <v/>
          </cell>
        </row>
        <row r="387">
          <cell r="A387" t="str">
            <v/>
          </cell>
        </row>
        <row r="388">
          <cell r="A388" t="str">
            <v/>
          </cell>
        </row>
        <row r="389">
          <cell r="A389" t="str">
            <v/>
          </cell>
        </row>
        <row r="390">
          <cell r="A390" t="str">
            <v/>
          </cell>
        </row>
        <row r="391">
          <cell r="A391" t="str">
            <v/>
          </cell>
        </row>
        <row r="392">
          <cell r="A392" t="str">
            <v/>
          </cell>
        </row>
        <row r="393">
          <cell r="A393" t="str">
            <v/>
          </cell>
        </row>
        <row r="394">
          <cell r="A394" t="str">
            <v/>
          </cell>
        </row>
        <row r="395">
          <cell r="A395" t="str">
            <v/>
          </cell>
        </row>
        <row r="396">
          <cell r="A396" t="str">
            <v/>
          </cell>
        </row>
        <row r="397">
          <cell r="A397" t="str">
            <v/>
          </cell>
        </row>
        <row r="398">
          <cell r="A398" t="str">
            <v/>
          </cell>
        </row>
        <row r="399">
          <cell r="A399" t="str">
            <v/>
          </cell>
        </row>
        <row r="400">
          <cell r="A400" t="str">
            <v/>
          </cell>
        </row>
        <row r="401">
          <cell r="A401" t="str">
            <v/>
          </cell>
        </row>
        <row r="402">
          <cell r="A402" t="str">
            <v/>
          </cell>
        </row>
        <row r="403">
          <cell r="A403" t="str">
            <v/>
          </cell>
        </row>
        <row r="404">
          <cell r="A404" t="str">
            <v/>
          </cell>
        </row>
        <row r="405">
          <cell r="A405" t="str">
            <v/>
          </cell>
        </row>
        <row r="406">
          <cell r="A406" t="str">
            <v/>
          </cell>
        </row>
        <row r="407">
          <cell r="A407" t="str">
            <v/>
          </cell>
        </row>
        <row r="408">
          <cell r="A408" t="str">
            <v/>
          </cell>
        </row>
        <row r="409">
          <cell r="A409" t="str">
            <v/>
          </cell>
        </row>
        <row r="410">
          <cell r="A410" t="str">
            <v/>
          </cell>
        </row>
        <row r="411">
          <cell r="A411" t="str">
            <v/>
          </cell>
        </row>
        <row r="412">
          <cell r="A412" t="str">
            <v/>
          </cell>
        </row>
        <row r="413">
          <cell r="A413" t="str">
            <v/>
          </cell>
        </row>
        <row r="414">
          <cell r="A414" t="str">
            <v/>
          </cell>
        </row>
        <row r="415">
          <cell r="A415" t="str">
            <v/>
          </cell>
        </row>
        <row r="416">
          <cell r="A416" t="str">
            <v/>
          </cell>
        </row>
        <row r="417">
          <cell r="A417" t="str">
            <v/>
          </cell>
        </row>
        <row r="418">
          <cell r="A418" t="str">
            <v/>
          </cell>
        </row>
        <row r="419">
          <cell r="A419" t="str">
            <v/>
          </cell>
        </row>
        <row r="420">
          <cell r="A420" t="str">
            <v/>
          </cell>
        </row>
        <row r="421">
          <cell r="A421" t="str">
            <v/>
          </cell>
        </row>
        <row r="422">
          <cell r="A422" t="str">
            <v/>
          </cell>
        </row>
        <row r="423">
          <cell r="A423" t="str">
            <v/>
          </cell>
        </row>
        <row r="424">
          <cell r="A424" t="str">
            <v/>
          </cell>
        </row>
        <row r="425">
          <cell r="A425" t="str">
            <v/>
          </cell>
        </row>
        <row r="426">
          <cell r="A426" t="str">
            <v/>
          </cell>
        </row>
        <row r="427">
          <cell r="A427" t="str">
            <v/>
          </cell>
        </row>
        <row r="428">
          <cell r="A428" t="str">
            <v/>
          </cell>
        </row>
        <row r="429">
          <cell r="A429" t="str">
            <v/>
          </cell>
        </row>
        <row r="430">
          <cell r="A430" t="str">
            <v/>
          </cell>
        </row>
        <row r="431">
          <cell r="A431" t="str">
            <v/>
          </cell>
        </row>
        <row r="432">
          <cell r="A432" t="str">
            <v/>
          </cell>
        </row>
        <row r="433">
          <cell r="A433" t="str">
            <v/>
          </cell>
        </row>
        <row r="434">
          <cell r="A434" t="str">
            <v/>
          </cell>
        </row>
        <row r="435">
          <cell r="A435" t="str">
            <v/>
          </cell>
        </row>
        <row r="436">
          <cell r="A436" t="str">
            <v/>
          </cell>
        </row>
        <row r="437">
          <cell r="A437" t="str">
            <v/>
          </cell>
        </row>
        <row r="438">
          <cell r="A438" t="str">
            <v/>
          </cell>
        </row>
        <row r="439">
          <cell r="A439" t="str">
            <v/>
          </cell>
        </row>
        <row r="440">
          <cell r="A440" t="str">
            <v/>
          </cell>
        </row>
        <row r="441">
          <cell r="A441" t="str">
            <v/>
          </cell>
        </row>
        <row r="442">
          <cell r="A442" t="str">
            <v/>
          </cell>
        </row>
        <row r="443">
          <cell r="A443" t="str">
            <v/>
          </cell>
        </row>
        <row r="444">
          <cell r="A444" t="str">
            <v/>
          </cell>
        </row>
        <row r="445">
          <cell r="A445" t="str">
            <v/>
          </cell>
        </row>
        <row r="446">
          <cell r="A446" t="str">
            <v/>
          </cell>
        </row>
        <row r="447">
          <cell r="A447" t="str">
            <v/>
          </cell>
        </row>
        <row r="448">
          <cell r="A448" t="str">
            <v/>
          </cell>
        </row>
        <row r="449">
          <cell r="A449" t="str">
            <v/>
          </cell>
        </row>
        <row r="450">
          <cell r="A450" t="str">
            <v/>
          </cell>
        </row>
        <row r="451">
          <cell r="A451" t="str">
            <v/>
          </cell>
        </row>
        <row r="452">
          <cell r="A452" t="str">
            <v/>
          </cell>
        </row>
        <row r="453">
          <cell r="A453" t="str">
            <v/>
          </cell>
        </row>
        <row r="454">
          <cell r="A454" t="str">
            <v/>
          </cell>
        </row>
        <row r="455">
          <cell r="A455" t="str">
            <v/>
          </cell>
        </row>
        <row r="456">
          <cell r="A456" t="str">
            <v/>
          </cell>
        </row>
        <row r="457">
          <cell r="A457" t="str">
            <v/>
          </cell>
        </row>
        <row r="458">
          <cell r="A458" t="str">
            <v/>
          </cell>
        </row>
        <row r="459">
          <cell r="A459" t="str">
            <v/>
          </cell>
        </row>
        <row r="460">
          <cell r="A460" t="str">
            <v/>
          </cell>
        </row>
        <row r="461">
          <cell r="A461" t="str">
            <v/>
          </cell>
        </row>
        <row r="462">
          <cell r="A462" t="str">
            <v/>
          </cell>
        </row>
        <row r="463">
          <cell r="A463" t="str">
            <v/>
          </cell>
        </row>
        <row r="464">
          <cell r="A464" t="str">
            <v/>
          </cell>
        </row>
        <row r="465">
          <cell r="A465" t="str">
            <v/>
          </cell>
        </row>
        <row r="466">
          <cell r="A466" t="str">
            <v/>
          </cell>
        </row>
        <row r="467">
          <cell r="A467" t="str">
            <v/>
          </cell>
        </row>
        <row r="468">
          <cell r="A468" t="str">
            <v/>
          </cell>
        </row>
        <row r="469">
          <cell r="A469" t="str">
            <v/>
          </cell>
        </row>
        <row r="470">
          <cell r="A470" t="str">
            <v/>
          </cell>
        </row>
        <row r="471">
          <cell r="A471" t="str">
            <v/>
          </cell>
        </row>
        <row r="472">
          <cell r="A472" t="str">
            <v/>
          </cell>
        </row>
        <row r="473">
          <cell r="A473" t="str">
            <v/>
          </cell>
        </row>
        <row r="474">
          <cell r="A474" t="str">
            <v/>
          </cell>
        </row>
        <row r="475">
          <cell r="A475" t="str">
            <v/>
          </cell>
        </row>
        <row r="476">
          <cell r="A476" t="str">
            <v/>
          </cell>
        </row>
        <row r="477">
          <cell r="A477" t="str">
            <v/>
          </cell>
        </row>
        <row r="478">
          <cell r="A478" t="str">
            <v/>
          </cell>
        </row>
        <row r="479">
          <cell r="A479" t="str">
            <v/>
          </cell>
        </row>
        <row r="480">
          <cell r="A480" t="str">
            <v/>
          </cell>
        </row>
        <row r="481">
          <cell r="A481" t="str">
            <v/>
          </cell>
        </row>
        <row r="482">
          <cell r="A482" t="str">
            <v/>
          </cell>
        </row>
        <row r="483">
          <cell r="A483" t="str">
            <v/>
          </cell>
        </row>
        <row r="484">
          <cell r="A484" t="str">
            <v/>
          </cell>
        </row>
        <row r="485">
          <cell r="A485" t="str">
            <v/>
          </cell>
        </row>
        <row r="486">
          <cell r="A486" t="str">
            <v/>
          </cell>
        </row>
        <row r="487">
          <cell r="A487" t="str">
            <v/>
          </cell>
        </row>
        <row r="488">
          <cell r="A488" t="str">
            <v/>
          </cell>
        </row>
        <row r="489">
          <cell r="A489" t="str">
            <v/>
          </cell>
        </row>
        <row r="490">
          <cell r="A490" t="str">
            <v/>
          </cell>
        </row>
        <row r="491">
          <cell r="A491" t="str">
            <v/>
          </cell>
        </row>
        <row r="492">
          <cell r="A492" t="str">
            <v/>
          </cell>
        </row>
        <row r="493">
          <cell r="A493" t="str">
            <v/>
          </cell>
        </row>
        <row r="494">
          <cell r="A494" t="str">
            <v/>
          </cell>
        </row>
        <row r="495">
          <cell r="A495" t="str">
            <v/>
          </cell>
        </row>
        <row r="496">
          <cell r="A496" t="str">
            <v/>
          </cell>
        </row>
        <row r="497">
          <cell r="A497" t="str">
            <v/>
          </cell>
        </row>
        <row r="498">
          <cell r="A498" t="str">
            <v/>
          </cell>
        </row>
        <row r="499">
          <cell r="A499" t="str">
            <v/>
          </cell>
        </row>
        <row r="500">
          <cell r="A500" t="str">
            <v/>
          </cell>
        </row>
        <row r="501">
          <cell r="A501" t="str">
            <v/>
          </cell>
        </row>
        <row r="502">
          <cell r="A502" t="str">
            <v/>
          </cell>
        </row>
        <row r="503">
          <cell r="A503" t="str">
            <v/>
          </cell>
        </row>
        <row r="504">
          <cell r="A504" t="str">
            <v/>
          </cell>
        </row>
        <row r="505">
          <cell r="A505" t="str">
            <v/>
          </cell>
        </row>
        <row r="506">
          <cell r="A506" t="str">
            <v/>
          </cell>
        </row>
        <row r="507">
          <cell r="A507" t="str">
            <v/>
          </cell>
        </row>
        <row r="508">
          <cell r="A508" t="str">
            <v/>
          </cell>
        </row>
        <row r="509">
          <cell r="A509" t="str">
            <v/>
          </cell>
        </row>
        <row r="510">
          <cell r="A510" t="str">
            <v/>
          </cell>
        </row>
        <row r="511">
          <cell r="A511" t="str">
            <v/>
          </cell>
        </row>
        <row r="512">
          <cell r="A512" t="str">
            <v/>
          </cell>
        </row>
        <row r="513">
          <cell r="A513" t="str">
            <v/>
          </cell>
        </row>
        <row r="514">
          <cell r="A514" t="str">
            <v/>
          </cell>
        </row>
        <row r="515">
          <cell r="A515" t="str">
            <v/>
          </cell>
        </row>
        <row r="516">
          <cell r="A516" t="str">
            <v/>
          </cell>
        </row>
        <row r="517">
          <cell r="A517" t="str">
            <v/>
          </cell>
        </row>
        <row r="518">
          <cell r="A518" t="str">
            <v/>
          </cell>
        </row>
        <row r="519">
          <cell r="A519" t="str">
            <v/>
          </cell>
        </row>
        <row r="520">
          <cell r="A520" t="str">
            <v/>
          </cell>
        </row>
        <row r="521">
          <cell r="A521" t="str">
            <v/>
          </cell>
        </row>
        <row r="522">
          <cell r="A522" t="str">
            <v/>
          </cell>
        </row>
        <row r="523">
          <cell r="A523" t="str">
            <v/>
          </cell>
        </row>
        <row r="524">
          <cell r="A524" t="str">
            <v/>
          </cell>
        </row>
        <row r="525">
          <cell r="A525" t="str">
            <v/>
          </cell>
        </row>
      </sheetData>
      <sheetData sheetId="10">
        <row r="1">
          <cell r="B1" t="str">
            <v>期日</v>
          </cell>
          <cell r="C1" t="str">
            <v>時刻</v>
          </cell>
          <cell r="D1" t="str">
            <v>天候</v>
          </cell>
          <cell r="E1" t="str">
            <v>気温</v>
          </cell>
          <cell r="F1" t="str">
            <v>湿度</v>
          </cell>
          <cell r="G1" t="str">
            <v>気圧</v>
          </cell>
          <cell r="H1" t="str">
            <v>風向</v>
          </cell>
          <cell r="I1" t="str">
            <v>風力</v>
          </cell>
        </row>
        <row r="2">
          <cell r="A2">
            <v>1</v>
          </cell>
          <cell r="B2" t="str">
            <v>2013/05/10</v>
          </cell>
          <cell r="C2" t="str">
            <v>12:00</v>
          </cell>
          <cell r="D2" t="str">
            <v>曇り</v>
          </cell>
          <cell r="E2" t="str">
            <v>19</v>
          </cell>
          <cell r="F2" t="str">
            <v>90</v>
          </cell>
          <cell r="H2" t="str">
            <v>南西</v>
          </cell>
          <cell r="I2" t="str">
            <v>3</v>
          </cell>
        </row>
        <row r="3">
          <cell r="A3">
            <v>2</v>
          </cell>
          <cell r="B3" t="str">
            <v>2013/05/11</v>
          </cell>
          <cell r="C3" t="str">
            <v>10:00</v>
          </cell>
          <cell r="D3" t="str">
            <v>曇り</v>
          </cell>
          <cell r="E3" t="str">
            <v>19</v>
          </cell>
          <cell r="F3" t="str">
            <v>86</v>
          </cell>
          <cell r="H3" t="str">
            <v>北</v>
          </cell>
          <cell r="I3" t="str">
            <v>0.5</v>
          </cell>
        </row>
        <row r="4">
          <cell r="A4">
            <v>3</v>
          </cell>
          <cell r="B4" t="str">
            <v>2013/05/11</v>
          </cell>
          <cell r="C4" t="str">
            <v>11:00</v>
          </cell>
          <cell r="D4" t="str">
            <v>曇り</v>
          </cell>
          <cell r="E4" t="str">
            <v>20</v>
          </cell>
          <cell r="F4" t="str">
            <v>81</v>
          </cell>
          <cell r="H4" t="str">
            <v>北西</v>
          </cell>
          <cell r="I4" t="str">
            <v>1.2</v>
          </cell>
        </row>
        <row r="5">
          <cell r="A5">
            <v>4</v>
          </cell>
          <cell r="B5" t="str">
            <v>2013/05/11</v>
          </cell>
          <cell r="C5" t="str">
            <v>12:00</v>
          </cell>
          <cell r="D5" t="str">
            <v>曇り</v>
          </cell>
          <cell r="E5" t="str">
            <v>21.5</v>
          </cell>
          <cell r="F5" t="str">
            <v>70</v>
          </cell>
          <cell r="H5" t="str">
            <v>南</v>
          </cell>
          <cell r="I5" t="str">
            <v>0.9</v>
          </cell>
        </row>
        <row r="6">
          <cell r="A6">
            <v>5</v>
          </cell>
          <cell r="B6" t="str">
            <v>2013/05/11</v>
          </cell>
          <cell r="C6" t="str">
            <v>13:00</v>
          </cell>
          <cell r="D6" t="str">
            <v>晴れ</v>
          </cell>
          <cell r="E6" t="str">
            <v>22.5</v>
          </cell>
          <cell r="F6" t="str">
            <v>55</v>
          </cell>
          <cell r="H6" t="str">
            <v>西</v>
          </cell>
          <cell r="I6" t="str">
            <v>0.6</v>
          </cell>
        </row>
        <row r="7">
          <cell r="A7">
            <v>6</v>
          </cell>
          <cell r="B7" t="str">
            <v>2013/05/11</v>
          </cell>
          <cell r="C7" t="str">
            <v>14:00</v>
          </cell>
          <cell r="D7" t="str">
            <v>晴れ</v>
          </cell>
          <cell r="E7" t="str">
            <v>23.5</v>
          </cell>
          <cell r="F7" t="str">
            <v>53</v>
          </cell>
          <cell r="H7" t="str">
            <v>西</v>
          </cell>
          <cell r="I7" t="str">
            <v>0.8</v>
          </cell>
        </row>
        <row r="8">
          <cell r="A8">
            <v>7</v>
          </cell>
          <cell r="B8" t="str">
            <v>2013/05/11</v>
          </cell>
          <cell r="C8" t="str">
            <v>15:00</v>
          </cell>
          <cell r="D8" t="str">
            <v>晴れ</v>
          </cell>
          <cell r="E8" t="str">
            <v>23.5</v>
          </cell>
          <cell r="F8" t="str">
            <v>46</v>
          </cell>
          <cell r="H8" t="str">
            <v>南西</v>
          </cell>
          <cell r="I8" t="str">
            <v>1.1</v>
          </cell>
        </row>
        <row r="9">
          <cell r="A9">
            <v>8</v>
          </cell>
          <cell r="B9" t="str">
            <v>2013/05/11</v>
          </cell>
          <cell r="C9" t="str">
            <v>16:00</v>
          </cell>
          <cell r="D9" t="str">
            <v>晴れ</v>
          </cell>
          <cell r="E9" t="str">
            <v>23.5</v>
          </cell>
          <cell r="F9" t="str">
            <v>43</v>
          </cell>
          <cell r="H9" t="str">
            <v>南西</v>
          </cell>
          <cell r="I9" t="str">
            <v>1.6</v>
          </cell>
        </row>
        <row r="10">
          <cell r="A10">
            <v>9</v>
          </cell>
          <cell r="B10" t="str">
            <v>2013/05/12</v>
          </cell>
          <cell r="C10" t="str">
            <v>10:00</v>
          </cell>
          <cell r="D10" t="str">
            <v>晴れ</v>
          </cell>
          <cell r="E10" t="str">
            <v>25.0</v>
          </cell>
          <cell r="F10" t="str">
            <v>41</v>
          </cell>
          <cell r="H10" t="str">
            <v>北東</v>
          </cell>
        </row>
        <row r="11">
          <cell r="A11">
            <v>10</v>
          </cell>
          <cell r="B11" t="str">
            <v>2013/05/12</v>
          </cell>
          <cell r="C11" t="str">
            <v>11:00</v>
          </cell>
          <cell r="D11" t="str">
            <v>晴れ</v>
          </cell>
          <cell r="E11" t="str">
            <v>24.0</v>
          </cell>
          <cell r="F11" t="str">
            <v>46</v>
          </cell>
          <cell r="H11" t="str">
            <v>南</v>
          </cell>
        </row>
        <row r="12">
          <cell r="A12">
            <v>11</v>
          </cell>
          <cell r="B12" t="str">
            <v>2013/05/12</v>
          </cell>
          <cell r="C12" t="str">
            <v>12:00</v>
          </cell>
          <cell r="D12" t="str">
            <v>晴れ</v>
          </cell>
          <cell r="E12" t="str">
            <v>25.0</v>
          </cell>
          <cell r="F12" t="str">
            <v>41</v>
          </cell>
          <cell r="H12" t="str">
            <v>南西</v>
          </cell>
        </row>
        <row r="13">
          <cell r="A13">
            <v>12</v>
          </cell>
          <cell r="B13" t="str">
            <v>2013/05/12</v>
          </cell>
          <cell r="C13" t="str">
            <v>13:00</v>
          </cell>
          <cell r="D13" t="str">
            <v>晴れ</v>
          </cell>
          <cell r="E13" t="str">
            <v>26.0</v>
          </cell>
          <cell r="F13" t="str">
            <v>42</v>
          </cell>
          <cell r="H13" t="str">
            <v>南西</v>
          </cell>
        </row>
        <row r="14">
          <cell r="A14">
            <v>13</v>
          </cell>
          <cell r="B14" t="str">
            <v>2013/05/12</v>
          </cell>
          <cell r="C14" t="str">
            <v>14:00</v>
          </cell>
          <cell r="D14" t="str">
            <v>晴れ</v>
          </cell>
          <cell r="E14" t="str">
            <v>26.0</v>
          </cell>
          <cell r="F14" t="str">
            <v>42</v>
          </cell>
          <cell r="H14" t="str">
            <v>西</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sheetData>
      <sheetData sheetId="11">
        <row r="1">
          <cell r="A1" t="str">
            <v>検索番号</v>
          </cell>
          <cell r="B1" t="str">
            <v>クラスコード</v>
          </cell>
          <cell r="C1" t="str">
            <v>種目コード</v>
          </cell>
          <cell r="D1" t="str">
            <v>種目名</v>
          </cell>
          <cell r="E1" t="str">
            <v>新記録１</v>
          </cell>
        </row>
        <row r="2">
          <cell r="A2">
            <v>1001</v>
          </cell>
          <cell r="B2">
            <v>1</v>
          </cell>
          <cell r="C2" t="str">
            <v>001</v>
          </cell>
          <cell r="D2" t="str">
            <v>100m</v>
          </cell>
        </row>
        <row r="3">
          <cell r="A3">
            <v>1002</v>
          </cell>
          <cell r="B3">
            <v>1</v>
          </cell>
          <cell r="C3" t="str">
            <v>002</v>
          </cell>
          <cell r="D3" t="str">
            <v>200m</v>
          </cell>
        </row>
        <row r="4">
          <cell r="A4">
            <v>1003</v>
          </cell>
          <cell r="B4">
            <v>1</v>
          </cell>
          <cell r="C4" t="str">
            <v>003</v>
          </cell>
          <cell r="D4" t="str">
            <v>400m</v>
          </cell>
        </row>
        <row r="5">
          <cell r="A5">
            <v>1004</v>
          </cell>
          <cell r="B5">
            <v>1</v>
          </cell>
          <cell r="C5" t="str">
            <v>004</v>
          </cell>
          <cell r="D5" t="str">
            <v>800m</v>
          </cell>
        </row>
        <row r="6">
          <cell r="A6">
            <v>1006</v>
          </cell>
          <cell r="B6">
            <v>1</v>
          </cell>
          <cell r="C6" t="str">
            <v>006</v>
          </cell>
          <cell r="D6" t="str">
            <v>1500m</v>
          </cell>
        </row>
        <row r="7">
          <cell r="A7">
            <v>1008</v>
          </cell>
          <cell r="B7">
            <v>1</v>
          </cell>
          <cell r="C7" t="str">
            <v>008</v>
          </cell>
          <cell r="D7" t="str">
            <v>5000m</v>
          </cell>
        </row>
        <row r="8">
          <cell r="A8">
            <v>1013</v>
          </cell>
          <cell r="B8">
            <v>1</v>
          </cell>
          <cell r="C8" t="str">
            <v>013</v>
          </cell>
          <cell r="D8" t="str">
            <v>110mH</v>
          </cell>
        </row>
        <row r="9">
          <cell r="A9">
            <v>1015</v>
          </cell>
          <cell r="B9">
            <v>1</v>
          </cell>
          <cell r="C9" t="str">
            <v>015</v>
          </cell>
          <cell r="D9" t="str">
            <v>400mH</v>
          </cell>
        </row>
        <row r="10">
          <cell r="A10">
            <v>1016</v>
          </cell>
          <cell r="B10">
            <v>1</v>
          </cell>
          <cell r="C10" t="str">
            <v>016</v>
          </cell>
          <cell r="D10" t="str">
            <v>3000mSC</v>
          </cell>
        </row>
        <row r="11">
          <cell r="A11">
            <v>1018</v>
          </cell>
          <cell r="B11">
            <v>1</v>
          </cell>
          <cell r="C11" t="str">
            <v>018</v>
          </cell>
          <cell r="D11" t="str">
            <v>5000mW</v>
          </cell>
        </row>
        <row r="12">
          <cell r="A12">
            <v>1019</v>
          </cell>
          <cell r="B12">
            <v>1</v>
          </cell>
          <cell r="C12" t="str">
            <v>019</v>
          </cell>
          <cell r="D12" t="str">
            <v>4x100mR</v>
          </cell>
        </row>
        <row r="13">
          <cell r="A13">
            <v>1021</v>
          </cell>
          <cell r="B13">
            <v>1</v>
          </cell>
          <cell r="C13" t="str">
            <v>021</v>
          </cell>
          <cell r="D13" t="str">
            <v>4x400mR</v>
          </cell>
        </row>
        <row r="14">
          <cell r="A14">
            <v>1022</v>
          </cell>
          <cell r="B14">
            <v>1</v>
          </cell>
          <cell r="C14" t="str">
            <v>022</v>
          </cell>
          <cell r="D14" t="str">
            <v>走高跳</v>
          </cell>
        </row>
        <row r="15">
          <cell r="A15">
            <v>1023</v>
          </cell>
          <cell r="B15">
            <v>1</v>
          </cell>
          <cell r="C15" t="str">
            <v>023</v>
          </cell>
          <cell r="D15" t="str">
            <v>棒高跳</v>
          </cell>
        </row>
        <row r="16">
          <cell r="A16">
            <v>1024</v>
          </cell>
          <cell r="B16">
            <v>1</v>
          </cell>
          <cell r="C16" t="str">
            <v>024</v>
          </cell>
          <cell r="D16" t="str">
            <v>走幅跳</v>
          </cell>
        </row>
        <row r="17">
          <cell r="A17">
            <v>1025</v>
          </cell>
          <cell r="B17">
            <v>1</v>
          </cell>
          <cell r="C17" t="str">
            <v>025</v>
          </cell>
          <cell r="D17" t="str">
            <v>三段跳</v>
          </cell>
        </row>
        <row r="18">
          <cell r="A18">
            <v>1026</v>
          </cell>
          <cell r="B18">
            <v>1</v>
          </cell>
          <cell r="C18" t="str">
            <v>026</v>
          </cell>
          <cell r="D18" t="str">
            <v>砲丸投</v>
          </cell>
        </row>
        <row r="19">
          <cell r="A19">
            <v>1027</v>
          </cell>
          <cell r="B19">
            <v>1</v>
          </cell>
          <cell r="C19" t="str">
            <v>027</v>
          </cell>
          <cell r="D19" t="str">
            <v>円盤投</v>
          </cell>
        </row>
        <row r="20">
          <cell r="A20">
            <v>1028</v>
          </cell>
          <cell r="B20">
            <v>1</v>
          </cell>
          <cell r="C20" t="str">
            <v>028</v>
          </cell>
          <cell r="D20" t="str">
            <v>ﾊﾝﾏｰ投</v>
          </cell>
        </row>
        <row r="21">
          <cell r="A21">
            <v>1029</v>
          </cell>
          <cell r="B21">
            <v>1</v>
          </cell>
          <cell r="C21" t="str">
            <v>029</v>
          </cell>
          <cell r="D21" t="str">
            <v>やり投</v>
          </cell>
        </row>
        <row r="22">
          <cell r="A22">
            <v>1801</v>
          </cell>
          <cell r="B22">
            <v>1</v>
          </cell>
          <cell r="C22" t="str">
            <v>801</v>
          </cell>
          <cell r="D22" t="str">
            <v>八種100m</v>
          </cell>
        </row>
        <row r="23">
          <cell r="A23">
            <v>1803</v>
          </cell>
          <cell r="B23">
            <v>1</v>
          </cell>
          <cell r="C23" t="str">
            <v>803</v>
          </cell>
          <cell r="D23" t="str">
            <v>八種400m</v>
          </cell>
        </row>
        <row r="24">
          <cell r="A24">
            <v>1806</v>
          </cell>
          <cell r="B24">
            <v>1</v>
          </cell>
          <cell r="C24" t="str">
            <v>806</v>
          </cell>
          <cell r="D24" t="str">
            <v>八種1500m</v>
          </cell>
        </row>
        <row r="25">
          <cell r="A25">
            <v>1813</v>
          </cell>
          <cell r="B25">
            <v>1</v>
          </cell>
          <cell r="C25" t="str">
            <v>813</v>
          </cell>
          <cell r="D25" t="str">
            <v>八種110mH</v>
          </cell>
        </row>
        <row r="26">
          <cell r="A26">
            <v>1822</v>
          </cell>
          <cell r="B26">
            <v>1</v>
          </cell>
          <cell r="C26" t="str">
            <v>822</v>
          </cell>
          <cell r="D26" t="str">
            <v>八種走高跳</v>
          </cell>
        </row>
        <row r="27">
          <cell r="A27">
            <v>1824</v>
          </cell>
          <cell r="B27">
            <v>1</v>
          </cell>
          <cell r="C27" t="str">
            <v>824</v>
          </cell>
          <cell r="D27" t="str">
            <v>八種走幅跳</v>
          </cell>
        </row>
        <row r="28">
          <cell r="A28">
            <v>1826</v>
          </cell>
          <cell r="B28">
            <v>1</v>
          </cell>
          <cell r="C28" t="str">
            <v>826</v>
          </cell>
          <cell r="D28" t="str">
            <v>八種砲丸投</v>
          </cell>
        </row>
        <row r="29">
          <cell r="A29">
            <v>1829</v>
          </cell>
          <cell r="B29">
            <v>1</v>
          </cell>
          <cell r="C29" t="str">
            <v>829</v>
          </cell>
          <cell r="D29" t="str">
            <v>八種やり投</v>
          </cell>
        </row>
        <row r="30">
          <cell r="A30">
            <v>1853</v>
          </cell>
          <cell r="B30">
            <v>1</v>
          </cell>
          <cell r="C30" t="str">
            <v>853</v>
          </cell>
          <cell r="D30" t="str">
            <v>八種競技</v>
          </cell>
        </row>
        <row r="31">
          <cell r="A31">
            <v>2001</v>
          </cell>
          <cell r="B31">
            <v>2</v>
          </cell>
          <cell r="C31" t="str">
            <v>001</v>
          </cell>
          <cell r="D31" t="str">
            <v>100m</v>
          </cell>
        </row>
        <row r="32">
          <cell r="A32">
            <v>2002</v>
          </cell>
          <cell r="B32">
            <v>2</v>
          </cell>
          <cell r="C32" t="str">
            <v>002</v>
          </cell>
          <cell r="D32" t="str">
            <v>200m</v>
          </cell>
        </row>
        <row r="33">
          <cell r="A33">
            <v>2003</v>
          </cell>
          <cell r="B33">
            <v>2</v>
          </cell>
          <cell r="C33" t="str">
            <v>003</v>
          </cell>
          <cell r="D33" t="str">
            <v>400m</v>
          </cell>
        </row>
        <row r="34">
          <cell r="A34">
            <v>2004</v>
          </cell>
          <cell r="B34">
            <v>2</v>
          </cell>
          <cell r="C34" t="str">
            <v>004</v>
          </cell>
          <cell r="D34" t="str">
            <v>800m</v>
          </cell>
        </row>
        <row r="35">
          <cell r="A35">
            <v>2006</v>
          </cell>
          <cell r="B35">
            <v>2</v>
          </cell>
          <cell r="C35" t="str">
            <v>006</v>
          </cell>
          <cell r="D35" t="str">
            <v>1500m</v>
          </cell>
        </row>
        <row r="36">
          <cell r="A36">
            <v>2007</v>
          </cell>
          <cell r="B36">
            <v>2</v>
          </cell>
          <cell r="C36" t="str">
            <v>007</v>
          </cell>
          <cell r="D36" t="str">
            <v>3000m</v>
          </cell>
        </row>
        <row r="37">
          <cell r="A37">
            <v>2011</v>
          </cell>
          <cell r="B37">
            <v>2</v>
          </cell>
          <cell r="C37" t="str">
            <v>011</v>
          </cell>
          <cell r="D37" t="str">
            <v>100mH</v>
          </cell>
        </row>
        <row r="38">
          <cell r="A38">
            <v>2015</v>
          </cell>
          <cell r="B38">
            <v>2</v>
          </cell>
          <cell r="C38" t="str">
            <v>015</v>
          </cell>
          <cell r="D38" t="str">
            <v>400mH</v>
          </cell>
        </row>
        <row r="39">
          <cell r="A39">
            <v>2018</v>
          </cell>
          <cell r="B39">
            <v>2</v>
          </cell>
          <cell r="C39" t="str">
            <v>018</v>
          </cell>
          <cell r="D39" t="str">
            <v>5000mW</v>
          </cell>
        </row>
        <row r="40">
          <cell r="A40">
            <v>2019</v>
          </cell>
          <cell r="B40">
            <v>2</v>
          </cell>
          <cell r="C40" t="str">
            <v>019</v>
          </cell>
          <cell r="D40" t="str">
            <v>4x100mR</v>
          </cell>
        </row>
        <row r="41">
          <cell r="A41">
            <v>2021</v>
          </cell>
          <cell r="B41">
            <v>2</v>
          </cell>
          <cell r="C41" t="str">
            <v>021</v>
          </cell>
          <cell r="D41" t="str">
            <v>4x400mR</v>
          </cell>
        </row>
        <row r="42">
          <cell r="A42">
            <v>2022</v>
          </cell>
          <cell r="B42">
            <v>2</v>
          </cell>
          <cell r="C42" t="str">
            <v>022</v>
          </cell>
          <cell r="D42" t="str">
            <v>走高跳</v>
          </cell>
        </row>
        <row r="43">
          <cell r="A43">
            <v>2024</v>
          </cell>
          <cell r="B43">
            <v>2</v>
          </cell>
          <cell r="C43" t="str">
            <v>024</v>
          </cell>
          <cell r="D43" t="str">
            <v>走幅跳</v>
          </cell>
        </row>
        <row r="44">
          <cell r="A44">
            <v>2026</v>
          </cell>
          <cell r="B44">
            <v>2</v>
          </cell>
          <cell r="C44" t="str">
            <v>026</v>
          </cell>
          <cell r="D44" t="str">
            <v>砲丸投</v>
          </cell>
        </row>
        <row r="45">
          <cell r="A45">
            <v>2027</v>
          </cell>
          <cell r="B45">
            <v>2</v>
          </cell>
          <cell r="C45" t="str">
            <v>027</v>
          </cell>
          <cell r="D45" t="str">
            <v>円盤投</v>
          </cell>
        </row>
        <row r="46">
          <cell r="A46">
            <v>2029</v>
          </cell>
          <cell r="B46">
            <v>2</v>
          </cell>
          <cell r="C46" t="str">
            <v>029</v>
          </cell>
          <cell r="D46" t="str">
            <v>やり投</v>
          </cell>
        </row>
        <row r="47">
          <cell r="A47">
            <v>2702</v>
          </cell>
          <cell r="B47">
            <v>2</v>
          </cell>
          <cell r="C47" t="str">
            <v>702</v>
          </cell>
          <cell r="D47" t="str">
            <v>七種200m</v>
          </cell>
        </row>
        <row r="48">
          <cell r="A48">
            <v>2704</v>
          </cell>
          <cell r="B48">
            <v>2</v>
          </cell>
          <cell r="C48" t="str">
            <v>704</v>
          </cell>
          <cell r="D48" t="str">
            <v>七種800m</v>
          </cell>
        </row>
        <row r="49">
          <cell r="A49">
            <v>2711</v>
          </cell>
          <cell r="B49">
            <v>2</v>
          </cell>
          <cell r="C49" t="str">
            <v>711</v>
          </cell>
          <cell r="D49" t="str">
            <v>七種100mH</v>
          </cell>
        </row>
        <row r="50">
          <cell r="A50">
            <v>2722</v>
          </cell>
          <cell r="B50">
            <v>2</v>
          </cell>
          <cell r="C50" t="str">
            <v>722</v>
          </cell>
          <cell r="D50" t="str">
            <v>七種走高跳</v>
          </cell>
        </row>
        <row r="51">
          <cell r="A51">
            <v>2724</v>
          </cell>
          <cell r="B51">
            <v>2</v>
          </cell>
          <cell r="C51" t="str">
            <v>724</v>
          </cell>
          <cell r="D51" t="str">
            <v>七種走幅跳</v>
          </cell>
        </row>
        <row r="52">
          <cell r="A52">
            <v>2726</v>
          </cell>
          <cell r="B52">
            <v>2</v>
          </cell>
          <cell r="C52" t="str">
            <v>726</v>
          </cell>
          <cell r="D52" t="str">
            <v>七種砲丸投</v>
          </cell>
        </row>
        <row r="53">
          <cell r="A53">
            <v>2729</v>
          </cell>
          <cell r="B53">
            <v>2</v>
          </cell>
          <cell r="C53" t="str">
            <v>729</v>
          </cell>
          <cell r="D53" t="str">
            <v>七種やり投</v>
          </cell>
        </row>
        <row r="54">
          <cell r="A54">
            <v>2752</v>
          </cell>
          <cell r="B54">
            <v>2</v>
          </cell>
          <cell r="C54" t="str">
            <v>752</v>
          </cell>
          <cell r="D54" t="str">
            <v>七種競技</v>
          </cell>
        </row>
        <row r="55">
          <cell r="A55" t="str">
            <v/>
          </cell>
        </row>
        <row r="56">
          <cell r="A56"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題"/>
      <sheetName val="成績表"/>
      <sheetName val="七種競技"/>
      <sheetName val="記録入力"/>
      <sheetName val="リレー個表"/>
      <sheetName val="得点表"/>
      <sheetName val="対校得点"/>
      <sheetName val="選手"/>
      <sheetName val="Mk4記録"/>
      <sheetName val="Mk4混成"/>
      <sheetName val="MK4気象"/>
      <sheetName val="Mk4種目"/>
    </sheetNames>
    <sheetDataSet>
      <sheetData sheetId="7">
        <row r="5">
          <cell r="B5">
            <v>35</v>
          </cell>
          <cell r="C5" t="str">
            <v>吉田　蘭々③</v>
          </cell>
          <cell r="D5" t="str">
            <v>東　鷹</v>
          </cell>
          <cell r="E5" t="str">
            <v>ﾖｼﾀﾞ ﾗﾝﾗﾝ</v>
          </cell>
          <cell r="F5">
            <v>2</v>
          </cell>
          <cell r="G5">
            <v>2035</v>
          </cell>
          <cell r="H5">
            <v>179</v>
          </cell>
          <cell r="L5" t="str">
            <v>福　智</v>
          </cell>
          <cell r="M5">
            <v>523</v>
          </cell>
          <cell r="N5">
            <v>1</v>
          </cell>
          <cell r="V5">
            <v>1</v>
          </cell>
          <cell r="W5" t="str">
            <v>001</v>
          </cell>
          <cell r="X5" t="str">
            <v>100m</v>
          </cell>
        </row>
        <row r="6">
          <cell r="B6">
            <v>36</v>
          </cell>
          <cell r="C6" t="str">
            <v>石田　海渡②</v>
          </cell>
          <cell r="D6" t="str">
            <v>東　鷹</v>
          </cell>
          <cell r="E6" t="str">
            <v>ｲｼﾀﾞ ｶｲﾄ</v>
          </cell>
          <cell r="F6">
            <v>1</v>
          </cell>
          <cell r="G6">
            <v>2036</v>
          </cell>
          <cell r="H6">
            <v>179</v>
          </cell>
          <cell r="L6" t="str">
            <v>嘉穂東</v>
          </cell>
          <cell r="M6">
            <v>187</v>
          </cell>
          <cell r="N6">
            <v>2</v>
          </cell>
          <cell r="V6">
            <v>2</v>
          </cell>
          <cell r="W6" t="str">
            <v>002</v>
          </cell>
          <cell r="X6" t="str">
            <v>200m</v>
          </cell>
        </row>
        <row r="7">
          <cell r="B7">
            <v>37</v>
          </cell>
          <cell r="C7" t="str">
            <v>田坂　正人②</v>
          </cell>
          <cell r="D7" t="str">
            <v>東　鷹</v>
          </cell>
          <cell r="E7" t="str">
            <v>ﾀｻｶ ﾏｻﾄ</v>
          </cell>
          <cell r="F7">
            <v>1</v>
          </cell>
          <cell r="G7">
            <v>2037</v>
          </cell>
          <cell r="H7">
            <v>179</v>
          </cell>
          <cell r="L7" t="str">
            <v>鞍手竜徳</v>
          </cell>
          <cell r="M7">
            <v>225</v>
          </cell>
          <cell r="N7">
            <v>3</v>
          </cell>
          <cell r="V7">
            <v>3</v>
          </cell>
          <cell r="W7" t="str">
            <v>003</v>
          </cell>
          <cell r="X7" t="str">
            <v>400m</v>
          </cell>
        </row>
        <row r="8">
          <cell r="B8">
            <v>38</v>
          </cell>
          <cell r="C8" t="str">
            <v>岩崎　春道①</v>
          </cell>
          <cell r="D8" t="str">
            <v>東　鷹</v>
          </cell>
          <cell r="E8" t="str">
            <v>ｲﾜｻｷ ﾊﾙﾐﾁ</v>
          </cell>
          <cell r="F8">
            <v>1</v>
          </cell>
          <cell r="G8">
            <v>2038</v>
          </cell>
          <cell r="H8">
            <v>179</v>
          </cell>
          <cell r="L8" t="str">
            <v>飯　塚</v>
          </cell>
          <cell r="M8">
            <v>517</v>
          </cell>
          <cell r="N8">
            <v>4</v>
          </cell>
          <cell r="V8">
            <v>4</v>
          </cell>
          <cell r="W8" t="str">
            <v>004</v>
          </cell>
          <cell r="X8" t="str">
            <v>800m</v>
          </cell>
        </row>
        <row r="9">
          <cell r="B9">
            <v>39</v>
          </cell>
          <cell r="C9" t="str">
            <v>石井　　唯①</v>
          </cell>
          <cell r="D9" t="str">
            <v>東　鷹</v>
          </cell>
          <cell r="E9" t="str">
            <v>ｲｼｲ ﾕｲ</v>
          </cell>
          <cell r="F9">
            <v>2</v>
          </cell>
          <cell r="G9">
            <v>2039</v>
          </cell>
          <cell r="H9">
            <v>179</v>
          </cell>
          <cell r="L9" t="str">
            <v>近大福岡</v>
          </cell>
          <cell r="M9">
            <v>520</v>
          </cell>
          <cell r="N9">
            <v>5</v>
          </cell>
          <cell r="V9">
            <v>5</v>
          </cell>
          <cell r="W9" t="str">
            <v>006</v>
          </cell>
          <cell r="X9" t="str">
            <v>1500m</v>
          </cell>
        </row>
        <row r="10">
          <cell r="B10">
            <v>40</v>
          </cell>
          <cell r="C10" t="str">
            <v>有吉　拓未③</v>
          </cell>
          <cell r="D10" t="str">
            <v>嘉穂東</v>
          </cell>
          <cell r="E10" t="str">
            <v>ｱﾘﾖｼ ﾀｸﾐ</v>
          </cell>
          <cell r="F10">
            <v>1</v>
          </cell>
          <cell r="G10">
            <v>2040</v>
          </cell>
          <cell r="H10">
            <v>187</v>
          </cell>
          <cell r="L10" t="str">
            <v>嘉穂総合</v>
          </cell>
          <cell r="M10">
            <v>182</v>
          </cell>
          <cell r="N10">
            <v>6</v>
          </cell>
          <cell r="V10">
            <v>6</v>
          </cell>
          <cell r="W10" t="str">
            <v>007</v>
          </cell>
          <cell r="X10" t="str">
            <v>3000m</v>
          </cell>
        </row>
        <row r="11">
          <cell r="B11">
            <v>41</v>
          </cell>
          <cell r="C11" t="str">
            <v>石川　裕太③</v>
          </cell>
          <cell r="D11" t="str">
            <v>嘉穂東</v>
          </cell>
          <cell r="E11" t="str">
            <v>ｲｼｶﾜ ﾕｳﾀ</v>
          </cell>
          <cell r="F11">
            <v>1</v>
          </cell>
          <cell r="G11">
            <v>2041</v>
          </cell>
          <cell r="H11">
            <v>187</v>
          </cell>
          <cell r="L11" t="str">
            <v>西田川</v>
          </cell>
          <cell r="M11">
            <v>181</v>
          </cell>
          <cell r="N11">
            <v>7</v>
          </cell>
          <cell r="V11">
            <v>7</v>
          </cell>
          <cell r="W11" t="str">
            <v>011</v>
          </cell>
          <cell r="X11" t="str">
            <v>100mH</v>
          </cell>
        </row>
        <row r="12">
          <cell r="B12">
            <v>42</v>
          </cell>
          <cell r="C12" t="str">
            <v>梅﨑　拓己③</v>
          </cell>
          <cell r="D12" t="str">
            <v>嘉穂東</v>
          </cell>
          <cell r="E12" t="str">
            <v>ｳﾒｻﾞｷ ﾀｸﾐ</v>
          </cell>
          <cell r="F12">
            <v>1</v>
          </cell>
          <cell r="G12">
            <v>2042</v>
          </cell>
          <cell r="H12">
            <v>187</v>
          </cell>
          <cell r="L12" t="str">
            <v>稲築志耕館</v>
          </cell>
          <cell r="M12">
            <v>185</v>
          </cell>
          <cell r="N12">
            <v>8</v>
          </cell>
          <cell r="V12">
            <v>8</v>
          </cell>
          <cell r="W12" t="str">
            <v>015</v>
          </cell>
          <cell r="X12" t="str">
            <v>400mH</v>
          </cell>
        </row>
        <row r="13">
          <cell r="B13">
            <v>43</v>
          </cell>
          <cell r="C13" t="str">
            <v>加藤　訓平③</v>
          </cell>
          <cell r="D13" t="str">
            <v>嘉穂東</v>
          </cell>
          <cell r="E13" t="str">
            <v>ｶﾄｳ ｸﾝﾍﾟｲ</v>
          </cell>
          <cell r="F13">
            <v>1</v>
          </cell>
          <cell r="G13">
            <v>2043</v>
          </cell>
          <cell r="H13">
            <v>187</v>
          </cell>
          <cell r="L13" t="str">
            <v>東　鷹</v>
          </cell>
          <cell r="M13">
            <v>170</v>
          </cell>
          <cell r="N13">
            <v>9</v>
          </cell>
          <cell r="V13">
            <v>9</v>
          </cell>
          <cell r="W13" t="str">
            <v>018</v>
          </cell>
          <cell r="X13" t="str">
            <v>5000mW</v>
          </cell>
        </row>
        <row r="14">
          <cell r="B14">
            <v>44</v>
          </cell>
          <cell r="C14" t="str">
            <v>金光　利樹③</v>
          </cell>
          <cell r="D14" t="str">
            <v>嘉穂東</v>
          </cell>
          <cell r="E14" t="str">
            <v>ｶﾈﾐﾂ ﾘｷ</v>
          </cell>
          <cell r="F14">
            <v>1</v>
          </cell>
          <cell r="G14">
            <v>2044</v>
          </cell>
          <cell r="H14">
            <v>187</v>
          </cell>
          <cell r="L14" t="str">
            <v>直　方</v>
          </cell>
          <cell r="M14">
            <v>190</v>
          </cell>
          <cell r="N14">
            <v>10</v>
          </cell>
          <cell r="V14">
            <v>10</v>
          </cell>
          <cell r="W14" t="str">
            <v>019</v>
          </cell>
          <cell r="X14" t="str">
            <v>4x100mR</v>
          </cell>
        </row>
        <row r="15">
          <cell r="B15">
            <v>45</v>
          </cell>
          <cell r="C15" t="str">
            <v>川島　　司③</v>
          </cell>
          <cell r="D15" t="str">
            <v>嘉穂東</v>
          </cell>
          <cell r="E15" t="str">
            <v>ｶﾜｼﾏ ﾂｶｻ</v>
          </cell>
          <cell r="F15">
            <v>1</v>
          </cell>
          <cell r="G15">
            <v>2045</v>
          </cell>
          <cell r="H15">
            <v>187</v>
          </cell>
          <cell r="L15" t="str">
            <v>筑　豊</v>
          </cell>
          <cell r="M15">
            <v>191</v>
          </cell>
          <cell r="N15">
            <v>11</v>
          </cell>
          <cell r="V15">
            <v>11</v>
          </cell>
          <cell r="W15" t="str">
            <v>021</v>
          </cell>
          <cell r="X15" t="str">
            <v>4x400mR</v>
          </cell>
        </row>
        <row r="16">
          <cell r="B16">
            <v>46</v>
          </cell>
          <cell r="C16" t="str">
            <v>葛原　　誠③</v>
          </cell>
          <cell r="D16" t="str">
            <v>嘉穂東</v>
          </cell>
          <cell r="E16" t="str">
            <v>ｸｽﾞﾊﾗ ﾏｺﾄ</v>
          </cell>
          <cell r="F16">
            <v>1</v>
          </cell>
          <cell r="G16">
            <v>2046</v>
          </cell>
          <cell r="H16">
            <v>187</v>
          </cell>
          <cell r="L16" t="str">
            <v>田　川</v>
          </cell>
          <cell r="M16">
            <v>177</v>
          </cell>
          <cell r="N16">
            <v>12</v>
          </cell>
          <cell r="V16">
            <v>12</v>
          </cell>
          <cell r="W16" t="str">
            <v>022</v>
          </cell>
          <cell r="X16" t="str">
            <v>走高跳</v>
          </cell>
        </row>
        <row r="17">
          <cell r="B17">
            <v>47</v>
          </cell>
          <cell r="C17" t="str">
            <v>徳永　大樹③</v>
          </cell>
          <cell r="D17" t="str">
            <v>嘉穂東</v>
          </cell>
          <cell r="E17" t="str">
            <v>ﾄｸﾅｶﾞ ﾀﾞｲｷ</v>
          </cell>
          <cell r="F17">
            <v>1</v>
          </cell>
          <cell r="G17">
            <v>2047</v>
          </cell>
          <cell r="H17">
            <v>187</v>
          </cell>
          <cell r="L17" t="str">
            <v>鞍　手</v>
          </cell>
          <cell r="M17">
            <v>189</v>
          </cell>
          <cell r="N17">
            <v>13</v>
          </cell>
          <cell r="V17">
            <v>13</v>
          </cell>
          <cell r="W17" t="str">
            <v>024</v>
          </cell>
          <cell r="X17" t="str">
            <v>走幅跳</v>
          </cell>
        </row>
        <row r="18">
          <cell r="B18">
            <v>48</v>
          </cell>
          <cell r="C18" t="str">
            <v>西田光次郎③</v>
          </cell>
          <cell r="D18" t="str">
            <v>嘉穂東</v>
          </cell>
          <cell r="E18" t="str">
            <v>ﾆｼﾀﾞ ｺｳｼﾞﾛｳ</v>
          </cell>
          <cell r="F18">
            <v>1</v>
          </cell>
          <cell r="G18">
            <v>2048</v>
          </cell>
          <cell r="H18">
            <v>187</v>
          </cell>
          <cell r="L18" t="str">
            <v>嘉　穂</v>
          </cell>
          <cell r="M18">
            <v>186</v>
          </cell>
          <cell r="N18">
            <v>14</v>
          </cell>
          <cell r="V18">
            <v>14</v>
          </cell>
          <cell r="W18" t="str">
            <v>026</v>
          </cell>
          <cell r="X18" t="str">
            <v>砲丸投</v>
          </cell>
        </row>
        <row r="19">
          <cell r="B19">
            <v>49</v>
          </cell>
          <cell r="C19" t="str">
            <v>原田　公征③</v>
          </cell>
          <cell r="D19" t="str">
            <v>嘉穂東</v>
          </cell>
          <cell r="E19" t="str">
            <v>ﾊﾗﾀﾞ ｺｳｾｲ</v>
          </cell>
          <cell r="F19">
            <v>1</v>
          </cell>
          <cell r="G19">
            <v>2049</v>
          </cell>
          <cell r="H19">
            <v>187</v>
          </cell>
          <cell r="L19" t="str">
            <v>大和青藍</v>
          </cell>
          <cell r="M19">
            <v>522</v>
          </cell>
          <cell r="N19">
            <v>15</v>
          </cell>
          <cell r="V19">
            <v>15</v>
          </cell>
          <cell r="W19" t="str">
            <v>027</v>
          </cell>
          <cell r="X19" t="str">
            <v>円盤投</v>
          </cell>
        </row>
        <row r="20">
          <cell r="B20">
            <v>50</v>
          </cell>
          <cell r="C20" t="str">
            <v>伊藤　駿汰②</v>
          </cell>
          <cell r="D20" t="str">
            <v>嘉穂東</v>
          </cell>
          <cell r="E20" t="str">
            <v>ｲﾄｳ ｼｭﾝﾀ</v>
          </cell>
          <cell r="F20">
            <v>1</v>
          </cell>
          <cell r="G20">
            <v>2050</v>
          </cell>
          <cell r="H20">
            <v>187</v>
          </cell>
          <cell r="N20">
            <v>16</v>
          </cell>
          <cell r="V20">
            <v>16</v>
          </cell>
          <cell r="W20" t="str">
            <v>029</v>
          </cell>
          <cell r="X20" t="str">
            <v>やり投</v>
          </cell>
        </row>
        <row r="21">
          <cell r="B21">
            <v>51</v>
          </cell>
          <cell r="C21" t="str">
            <v>伊藤凛太郎②</v>
          </cell>
          <cell r="D21" t="str">
            <v>嘉穂東</v>
          </cell>
          <cell r="E21" t="str">
            <v>ｲﾄｳ ﾘﾝﾀﾛｳ</v>
          </cell>
          <cell r="F21">
            <v>1</v>
          </cell>
          <cell r="G21">
            <v>2051</v>
          </cell>
          <cell r="H21">
            <v>187</v>
          </cell>
          <cell r="N21">
            <v>17</v>
          </cell>
          <cell r="V21">
            <v>17</v>
          </cell>
          <cell r="W21" t="str">
            <v>732</v>
          </cell>
          <cell r="X21" t="str">
            <v>七種競技</v>
          </cell>
        </row>
        <row r="22">
          <cell r="B22">
            <v>52</v>
          </cell>
          <cell r="C22" t="str">
            <v>倉迫　勇樹②</v>
          </cell>
          <cell r="D22" t="str">
            <v>嘉穂東</v>
          </cell>
          <cell r="E22" t="str">
            <v>ｸﾗｻｺ ﾕｳｷ</v>
          </cell>
          <cell r="F22">
            <v>1</v>
          </cell>
          <cell r="G22">
            <v>2052</v>
          </cell>
          <cell r="H22">
            <v>187</v>
          </cell>
          <cell r="N22">
            <v>18</v>
          </cell>
        </row>
        <row r="23">
          <cell r="B23">
            <v>53</v>
          </cell>
          <cell r="C23" t="str">
            <v>益田　弘通②</v>
          </cell>
          <cell r="D23" t="str">
            <v>嘉穂東</v>
          </cell>
          <cell r="E23" t="str">
            <v>ﾏｽﾀﾞ ﾋﾛﾐﾁ</v>
          </cell>
          <cell r="F23">
            <v>1</v>
          </cell>
          <cell r="G23">
            <v>2053</v>
          </cell>
          <cell r="H23">
            <v>187</v>
          </cell>
          <cell r="N23">
            <v>19</v>
          </cell>
        </row>
        <row r="24">
          <cell r="B24">
            <v>54</v>
          </cell>
          <cell r="C24" t="str">
            <v>許斐　勇輝①</v>
          </cell>
          <cell r="D24" t="str">
            <v>嘉穂東</v>
          </cell>
          <cell r="E24" t="str">
            <v>ｺﾉﾐ ﾕｳｷ</v>
          </cell>
          <cell r="F24">
            <v>1</v>
          </cell>
          <cell r="G24">
            <v>2054</v>
          </cell>
          <cell r="H24">
            <v>187</v>
          </cell>
          <cell r="N24">
            <v>20</v>
          </cell>
        </row>
        <row r="25">
          <cell r="B25">
            <v>55</v>
          </cell>
          <cell r="C25" t="str">
            <v>森元　涼太①</v>
          </cell>
          <cell r="D25" t="str">
            <v>嘉穂東</v>
          </cell>
          <cell r="E25" t="str">
            <v>ﾓﾘﾓﾄ ﾘｮｳﾀ</v>
          </cell>
          <cell r="F25">
            <v>1</v>
          </cell>
          <cell r="G25">
            <v>2055</v>
          </cell>
          <cell r="H25">
            <v>187</v>
          </cell>
          <cell r="N25">
            <v>21</v>
          </cell>
        </row>
        <row r="26">
          <cell r="B26">
            <v>56</v>
          </cell>
          <cell r="C26" t="str">
            <v>山﨑　康平①</v>
          </cell>
          <cell r="D26" t="str">
            <v>嘉穂東</v>
          </cell>
          <cell r="E26" t="str">
            <v>ﾔﾏｻｷ ｺｳﾍｲ</v>
          </cell>
          <cell r="F26">
            <v>1</v>
          </cell>
          <cell r="G26">
            <v>2056</v>
          </cell>
          <cell r="H26">
            <v>187</v>
          </cell>
          <cell r="N26">
            <v>22</v>
          </cell>
        </row>
        <row r="27">
          <cell r="B27">
            <v>57</v>
          </cell>
          <cell r="C27" t="str">
            <v>梶原　愛美②</v>
          </cell>
          <cell r="D27" t="str">
            <v>嘉穂東</v>
          </cell>
          <cell r="E27" t="str">
            <v>ｶｼﾞﾜﾗ ﾏﾅﾐ</v>
          </cell>
          <cell r="F27">
            <v>2</v>
          </cell>
          <cell r="G27">
            <v>2057</v>
          </cell>
          <cell r="H27">
            <v>187</v>
          </cell>
          <cell r="N27">
            <v>23</v>
          </cell>
        </row>
        <row r="28">
          <cell r="B28">
            <v>58</v>
          </cell>
          <cell r="C28" t="str">
            <v>澤田　眞琴②</v>
          </cell>
          <cell r="D28" t="str">
            <v>嘉穂東</v>
          </cell>
          <cell r="E28" t="str">
            <v>ｻﾜﾀﾞ ﾏｺﾄ</v>
          </cell>
          <cell r="F28">
            <v>2</v>
          </cell>
          <cell r="G28">
            <v>2058</v>
          </cell>
          <cell r="H28">
            <v>187</v>
          </cell>
          <cell r="N28">
            <v>24</v>
          </cell>
        </row>
        <row r="29">
          <cell r="B29">
            <v>59</v>
          </cell>
          <cell r="C29" t="str">
            <v>松田　美咲②</v>
          </cell>
          <cell r="D29" t="str">
            <v>嘉穂東</v>
          </cell>
          <cell r="E29" t="str">
            <v>ﾏﾂﾀﾞ ﾐｻｷ</v>
          </cell>
          <cell r="F29">
            <v>2</v>
          </cell>
          <cell r="G29">
            <v>2059</v>
          </cell>
          <cell r="H29">
            <v>187</v>
          </cell>
          <cell r="N29">
            <v>25</v>
          </cell>
        </row>
        <row r="30">
          <cell r="B30">
            <v>60</v>
          </cell>
          <cell r="C30" t="str">
            <v>有川　志穂①</v>
          </cell>
          <cell r="D30" t="str">
            <v>嘉穂東</v>
          </cell>
          <cell r="E30" t="str">
            <v>ｱﾘｶﾜ ｼﾎ</v>
          </cell>
          <cell r="F30">
            <v>2</v>
          </cell>
          <cell r="G30">
            <v>2060</v>
          </cell>
          <cell r="H30">
            <v>187</v>
          </cell>
          <cell r="N30">
            <v>26</v>
          </cell>
        </row>
        <row r="31">
          <cell r="B31">
            <v>61</v>
          </cell>
          <cell r="C31" t="str">
            <v>住谷　優衣①</v>
          </cell>
          <cell r="D31" t="str">
            <v>嘉穂東</v>
          </cell>
          <cell r="E31" t="str">
            <v>ｽﾐﾀﾆ ﾕｲ</v>
          </cell>
          <cell r="F31">
            <v>2</v>
          </cell>
          <cell r="G31">
            <v>2061</v>
          </cell>
          <cell r="H31">
            <v>187</v>
          </cell>
          <cell r="N31">
            <v>27</v>
          </cell>
        </row>
        <row r="32">
          <cell r="B32">
            <v>62</v>
          </cell>
          <cell r="C32" t="str">
            <v>宮坂　由歩①</v>
          </cell>
          <cell r="D32" t="str">
            <v>嘉穂東</v>
          </cell>
          <cell r="E32" t="str">
            <v>ﾐﾔｻｶ ﾕｲﾎ</v>
          </cell>
          <cell r="F32">
            <v>2</v>
          </cell>
          <cell r="G32">
            <v>2062</v>
          </cell>
          <cell r="H32">
            <v>187</v>
          </cell>
          <cell r="N32">
            <v>28</v>
          </cell>
        </row>
        <row r="33">
          <cell r="B33">
            <v>63</v>
          </cell>
          <cell r="C33" t="str">
            <v>西川　　翔③</v>
          </cell>
          <cell r="D33" t="str">
            <v>稲築志耕館</v>
          </cell>
          <cell r="E33" t="str">
            <v>ﾆｼｶﾜ ｼｮｳ</v>
          </cell>
          <cell r="F33">
            <v>1</v>
          </cell>
          <cell r="G33">
            <v>2063</v>
          </cell>
          <cell r="H33">
            <v>185</v>
          </cell>
          <cell r="N33">
            <v>29</v>
          </cell>
        </row>
        <row r="34">
          <cell r="B34">
            <v>64</v>
          </cell>
          <cell r="C34" t="str">
            <v>塚本　　彩③</v>
          </cell>
          <cell r="D34" t="str">
            <v>稲築志耕館</v>
          </cell>
          <cell r="E34" t="str">
            <v>ﾂｶﾓﾄ ｱﾔ</v>
          </cell>
          <cell r="F34">
            <v>2</v>
          </cell>
          <cell r="G34">
            <v>2064</v>
          </cell>
          <cell r="H34">
            <v>185</v>
          </cell>
          <cell r="N34">
            <v>30</v>
          </cell>
        </row>
        <row r="35">
          <cell r="B35">
            <v>1</v>
          </cell>
          <cell r="C35" t="str">
            <v>渡辺　聖崇③</v>
          </cell>
          <cell r="D35" t="str">
            <v>直　方</v>
          </cell>
          <cell r="E35" t="str">
            <v>ﾜﾀﾅﾍﾞ ｷﾖﾀｶ</v>
          </cell>
          <cell r="F35">
            <v>1</v>
          </cell>
          <cell r="G35">
            <v>2001</v>
          </cell>
          <cell r="H35">
            <v>190</v>
          </cell>
          <cell r="N35">
            <v>31</v>
          </cell>
        </row>
        <row r="36">
          <cell r="B36">
            <v>2</v>
          </cell>
          <cell r="C36" t="str">
            <v>大野　晴土③</v>
          </cell>
          <cell r="D36" t="str">
            <v>直　方</v>
          </cell>
          <cell r="E36" t="str">
            <v>ｵｵﾉ ﾊﾙﾄ</v>
          </cell>
          <cell r="F36">
            <v>1</v>
          </cell>
          <cell r="G36">
            <v>2002</v>
          </cell>
          <cell r="H36">
            <v>190</v>
          </cell>
          <cell r="N36">
            <v>32</v>
          </cell>
        </row>
        <row r="37">
          <cell r="B37">
            <v>3</v>
          </cell>
          <cell r="C37" t="str">
            <v>古本　拓海③</v>
          </cell>
          <cell r="D37" t="str">
            <v>直　方</v>
          </cell>
          <cell r="E37" t="str">
            <v>ｺﾓﾄ ﾀｸﾐ</v>
          </cell>
          <cell r="F37">
            <v>1</v>
          </cell>
          <cell r="G37">
            <v>2003</v>
          </cell>
          <cell r="H37">
            <v>190</v>
          </cell>
          <cell r="N37">
            <v>33</v>
          </cell>
        </row>
        <row r="38">
          <cell r="B38">
            <v>4</v>
          </cell>
          <cell r="C38" t="str">
            <v>鞘師　慶盛③</v>
          </cell>
          <cell r="D38" t="str">
            <v>直　方</v>
          </cell>
          <cell r="E38" t="str">
            <v>ｻﾔｼ ｹｲｾｲ</v>
          </cell>
          <cell r="F38">
            <v>1</v>
          </cell>
          <cell r="G38">
            <v>2004</v>
          </cell>
          <cell r="H38">
            <v>190</v>
          </cell>
          <cell r="N38">
            <v>34</v>
          </cell>
        </row>
        <row r="39">
          <cell r="B39">
            <v>5</v>
          </cell>
          <cell r="C39" t="str">
            <v>森脇　大介③</v>
          </cell>
          <cell r="D39" t="str">
            <v>直　方</v>
          </cell>
          <cell r="E39" t="str">
            <v>ﾓﾘﾜｷ ﾀﾞｲｽｹ</v>
          </cell>
          <cell r="F39">
            <v>1</v>
          </cell>
          <cell r="G39">
            <v>2005</v>
          </cell>
          <cell r="H39">
            <v>190</v>
          </cell>
          <cell r="N39">
            <v>35</v>
          </cell>
        </row>
        <row r="40">
          <cell r="B40">
            <v>6</v>
          </cell>
          <cell r="C40" t="str">
            <v>山口　瑞樹③</v>
          </cell>
          <cell r="D40" t="str">
            <v>直　方</v>
          </cell>
          <cell r="E40" t="str">
            <v>ﾔﾏｸﾞﾁ ﾐｽﾞｷ</v>
          </cell>
          <cell r="F40">
            <v>1</v>
          </cell>
          <cell r="G40">
            <v>2006</v>
          </cell>
          <cell r="H40">
            <v>190</v>
          </cell>
          <cell r="N40">
            <v>36</v>
          </cell>
        </row>
        <row r="41">
          <cell r="B41">
            <v>7</v>
          </cell>
          <cell r="C41" t="str">
            <v>吉武　建人③</v>
          </cell>
          <cell r="D41" t="str">
            <v>直　方</v>
          </cell>
          <cell r="E41" t="str">
            <v>ﾖｼﾀｹ ｹﾝﾄ</v>
          </cell>
          <cell r="F41">
            <v>1</v>
          </cell>
          <cell r="G41">
            <v>2007</v>
          </cell>
          <cell r="H41">
            <v>190</v>
          </cell>
          <cell r="N41">
            <v>37</v>
          </cell>
        </row>
        <row r="42">
          <cell r="B42">
            <v>8</v>
          </cell>
          <cell r="C42" t="str">
            <v>領家　正人③</v>
          </cell>
          <cell r="D42" t="str">
            <v>直　方</v>
          </cell>
          <cell r="E42" t="str">
            <v>ﾘｮｳｹ ﾏｻﾄ</v>
          </cell>
          <cell r="F42">
            <v>1</v>
          </cell>
          <cell r="G42">
            <v>2008</v>
          </cell>
          <cell r="H42">
            <v>190</v>
          </cell>
          <cell r="N42">
            <v>38</v>
          </cell>
        </row>
        <row r="43">
          <cell r="B43">
            <v>9</v>
          </cell>
          <cell r="C43" t="str">
            <v>安部優実子③</v>
          </cell>
          <cell r="D43" t="str">
            <v>直　方</v>
          </cell>
          <cell r="E43" t="str">
            <v>ｱﾍﾞ ﾕﾐｺ</v>
          </cell>
          <cell r="F43">
            <v>2</v>
          </cell>
          <cell r="G43">
            <v>2009</v>
          </cell>
          <cell r="H43">
            <v>190</v>
          </cell>
          <cell r="N43">
            <v>39</v>
          </cell>
        </row>
        <row r="44">
          <cell r="B44">
            <v>10</v>
          </cell>
          <cell r="C44" t="str">
            <v>小南　有希③</v>
          </cell>
          <cell r="D44" t="str">
            <v>直　方</v>
          </cell>
          <cell r="E44" t="str">
            <v>ｺﾐﾅﾐ ﾕｷ</v>
          </cell>
          <cell r="F44">
            <v>2</v>
          </cell>
          <cell r="G44">
            <v>2010</v>
          </cell>
          <cell r="H44">
            <v>190</v>
          </cell>
          <cell r="N44">
            <v>40</v>
          </cell>
        </row>
        <row r="45">
          <cell r="B45">
            <v>11</v>
          </cell>
          <cell r="C45" t="str">
            <v>仲江　　希③</v>
          </cell>
          <cell r="D45" t="str">
            <v>直　方</v>
          </cell>
          <cell r="E45" t="str">
            <v>ﾅｶｴ ﾉｿﾞﾐ</v>
          </cell>
          <cell r="F45">
            <v>2</v>
          </cell>
          <cell r="G45">
            <v>2011</v>
          </cell>
          <cell r="H45">
            <v>190</v>
          </cell>
          <cell r="N45">
            <v>41</v>
          </cell>
        </row>
        <row r="46">
          <cell r="B46">
            <v>12</v>
          </cell>
          <cell r="C46" t="str">
            <v>福田　　実③</v>
          </cell>
          <cell r="D46" t="str">
            <v>直　方</v>
          </cell>
          <cell r="E46" t="str">
            <v>ﾌｸﾀﾞ ﾐﾉﾘ</v>
          </cell>
          <cell r="F46">
            <v>2</v>
          </cell>
          <cell r="G46">
            <v>2012</v>
          </cell>
          <cell r="H46">
            <v>190</v>
          </cell>
          <cell r="N46">
            <v>42</v>
          </cell>
        </row>
        <row r="47">
          <cell r="B47">
            <v>13</v>
          </cell>
          <cell r="C47" t="str">
            <v>大西　広晃②</v>
          </cell>
          <cell r="D47" t="str">
            <v>直　方</v>
          </cell>
          <cell r="E47" t="str">
            <v>ｵｵﾆｼ ﾋﾛｱｷ</v>
          </cell>
          <cell r="F47">
            <v>1</v>
          </cell>
          <cell r="G47">
            <v>2013</v>
          </cell>
          <cell r="H47">
            <v>190</v>
          </cell>
          <cell r="N47">
            <v>43</v>
          </cell>
        </row>
        <row r="48">
          <cell r="B48">
            <v>14</v>
          </cell>
          <cell r="C48" t="str">
            <v>石田　尚寛②</v>
          </cell>
          <cell r="D48" t="str">
            <v>直　方</v>
          </cell>
          <cell r="E48" t="str">
            <v>ｲｼﾀﾞ ﾅｵﾋﾛ</v>
          </cell>
          <cell r="F48">
            <v>1</v>
          </cell>
          <cell r="G48">
            <v>2014</v>
          </cell>
          <cell r="H48">
            <v>190</v>
          </cell>
          <cell r="N48">
            <v>44</v>
          </cell>
        </row>
        <row r="49">
          <cell r="B49">
            <v>15</v>
          </cell>
          <cell r="C49" t="str">
            <v>伊藤　拓実②</v>
          </cell>
          <cell r="D49" t="str">
            <v>直　方</v>
          </cell>
          <cell r="E49" t="str">
            <v>ｲﾄｳ ﾀｸﾐ</v>
          </cell>
          <cell r="F49">
            <v>1</v>
          </cell>
          <cell r="G49">
            <v>2015</v>
          </cell>
          <cell r="H49">
            <v>190</v>
          </cell>
          <cell r="N49">
            <v>45</v>
          </cell>
        </row>
        <row r="50">
          <cell r="B50">
            <v>16</v>
          </cell>
          <cell r="C50" t="str">
            <v>新見　　彬②</v>
          </cell>
          <cell r="D50" t="str">
            <v>直　方</v>
          </cell>
          <cell r="E50" t="str">
            <v>ﾆｲﾐ ｱｷﾗ</v>
          </cell>
          <cell r="F50">
            <v>1</v>
          </cell>
          <cell r="G50">
            <v>2016</v>
          </cell>
          <cell r="H50">
            <v>190</v>
          </cell>
          <cell r="N50">
            <v>46</v>
          </cell>
        </row>
        <row r="51">
          <cell r="B51">
            <v>17</v>
          </cell>
          <cell r="C51" t="str">
            <v>浜崎　拓馬②</v>
          </cell>
          <cell r="D51" t="str">
            <v>直　方</v>
          </cell>
          <cell r="E51" t="str">
            <v>ﾊﾏｻｷ ﾀｸﾏ</v>
          </cell>
          <cell r="F51">
            <v>1</v>
          </cell>
          <cell r="G51">
            <v>2017</v>
          </cell>
          <cell r="H51">
            <v>190</v>
          </cell>
          <cell r="N51">
            <v>47</v>
          </cell>
        </row>
        <row r="52">
          <cell r="B52">
            <v>18</v>
          </cell>
          <cell r="C52" t="str">
            <v>藤島　　海②</v>
          </cell>
          <cell r="D52" t="str">
            <v>直　方</v>
          </cell>
          <cell r="E52" t="str">
            <v>ﾌｼﾞｼﾏ ｶｲ</v>
          </cell>
          <cell r="F52">
            <v>1</v>
          </cell>
          <cell r="G52">
            <v>2018</v>
          </cell>
          <cell r="H52">
            <v>190</v>
          </cell>
          <cell r="N52">
            <v>48</v>
          </cell>
        </row>
        <row r="53">
          <cell r="B53">
            <v>19</v>
          </cell>
          <cell r="C53" t="str">
            <v>藤原　隆博②</v>
          </cell>
          <cell r="D53" t="str">
            <v>直　方</v>
          </cell>
          <cell r="E53" t="str">
            <v>ﾌｼﾞﾜﾗ ﾀｶﾋﾛ</v>
          </cell>
          <cell r="F53">
            <v>1</v>
          </cell>
          <cell r="G53">
            <v>2019</v>
          </cell>
          <cell r="H53">
            <v>190</v>
          </cell>
          <cell r="N53">
            <v>49</v>
          </cell>
        </row>
        <row r="54">
          <cell r="B54">
            <v>20</v>
          </cell>
          <cell r="C54" t="str">
            <v>松尾　直樹②</v>
          </cell>
          <cell r="D54" t="str">
            <v>直　方</v>
          </cell>
          <cell r="E54" t="str">
            <v>ﾏﾂｵ ﾅｵｷ</v>
          </cell>
          <cell r="F54">
            <v>1</v>
          </cell>
          <cell r="G54">
            <v>2020</v>
          </cell>
          <cell r="H54">
            <v>190</v>
          </cell>
          <cell r="N54">
            <v>50</v>
          </cell>
        </row>
        <row r="55">
          <cell r="B55">
            <v>21</v>
          </cell>
          <cell r="C55" t="str">
            <v>三舟　和喜②</v>
          </cell>
          <cell r="D55" t="str">
            <v>直　方</v>
          </cell>
          <cell r="E55" t="str">
            <v>ﾐﾌﾈ ｶｽﾞｷ</v>
          </cell>
          <cell r="F55">
            <v>1</v>
          </cell>
          <cell r="G55">
            <v>2021</v>
          </cell>
          <cell r="H55">
            <v>190</v>
          </cell>
          <cell r="N55">
            <v>51</v>
          </cell>
        </row>
        <row r="56">
          <cell r="B56">
            <v>22</v>
          </cell>
          <cell r="C56" t="str">
            <v>盛坪　隆幸②</v>
          </cell>
          <cell r="D56" t="str">
            <v>直　方</v>
          </cell>
          <cell r="E56" t="str">
            <v>ﾓﾘﾂﾎﾞ ﾀｶﾕｷ</v>
          </cell>
          <cell r="F56">
            <v>1</v>
          </cell>
          <cell r="G56">
            <v>2022</v>
          </cell>
          <cell r="H56">
            <v>190</v>
          </cell>
          <cell r="N56">
            <v>52</v>
          </cell>
        </row>
        <row r="57">
          <cell r="B57">
            <v>23</v>
          </cell>
          <cell r="C57" t="str">
            <v>寄藤　和徳②</v>
          </cell>
          <cell r="D57" t="str">
            <v>直　方</v>
          </cell>
          <cell r="E57" t="str">
            <v>ﾖﾘﾌｼﾞ ｶｽﾞﾉﾘ</v>
          </cell>
          <cell r="F57">
            <v>1</v>
          </cell>
          <cell r="G57">
            <v>2023</v>
          </cell>
          <cell r="H57">
            <v>190</v>
          </cell>
          <cell r="N57">
            <v>53</v>
          </cell>
        </row>
        <row r="58">
          <cell r="B58">
            <v>24</v>
          </cell>
          <cell r="C58" t="str">
            <v>武谷可奈子②</v>
          </cell>
          <cell r="D58" t="str">
            <v>直　方</v>
          </cell>
          <cell r="E58" t="str">
            <v>ﾀｹﾔ ｶﾅｺ</v>
          </cell>
          <cell r="F58">
            <v>2</v>
          </cell>
          <cell r="G58">
            <v>2024</v>
          </cell>
          <cell r="H58">
            <v>190</v>
          </cell>
          <cell r="N58">
            <v>54</v>
          </cell>
        </row>
        <row r="59">
          <cell r="B59">
            <v>25</v>
          </cell>
          <cell r="C59" t="str">
            <v>中川　麻衣②</v>
          </cell>
          <cell r="D59" t="str">
            <v>直　方</v>
          </cell>
          <cell r="E59" t="str">
            <v>ﾅｶｶﾞﾜ ﾏｲ</v>
          </cell>
          <cell r="F59">
            <v>2</v>
          </cell>
          <cell r="G59">
            <v>2025</v>
          </cell>
          <cell r="H59">
            <v>190</v>
          </cell>
          <cell r="N59">
            <v>55</v>
          </cell>
        </row>
        <row r="60">
          <cell r="B60">
            <v>26</v>
          </cell>
          <cell r="C60" t="str">
            <v>宮本さつき②</v>
          </cell>
          <cell r="D60" t="str">
            <v>直　方</v>
          </cell>
          <cell r="E60" t="str">
            <v>ﾐﾔﾓﾄ ｻﾂｷ</v>
          </cell>
          <cell r="F60">
            <v>2</v>
          </cell>
          <cell r="G60">
            <v>2026</v>
          </cell>
          <cell r="H60">
            <v>190</v>
          </cell>
          <cell r="N60">
            <v>56</v>
          </cell>
        </row>
        <row r="61">
          <cell r="B61">
            <v>27</v>
          </cell>
          <cell r="C61" t="str">
            <v>内川　龍彦①</v>
          </cell>
          <cell r="D61" t="str">
            <v>直　方</v>
          </cell>
          <cell r="E61" t="str">
            <v>ｳﾁｶﾜ ﾀﾂﾋｺ</v>
          </cell>
          <cell r="F61">
            <v>1</v>
          </cell>
          <cell r="G61">
            <v>2027</v>
          </cell>
          <cell r="H61">
            <v>190</v>
          </cell>
          <cell r="N61">
            <v>57</v>
          </cell>
        </row>
        <row r="62">
          <cell r="B62">
            <v>28</v>
          </cell>
          <cell r="C62" t="str">
            <v>小方　勇人①</v>
          </cell>
          <cell r="D62" t="str">
            <v>直　方</v>
          </cell>
          <cell r="E62" t="str">
            <v>ｵｶﾞﾀ ﾕｳﾄ</v>
          </cell>
          <cell r="F62">
            <v>1</v>
          </cell>
          <cell r="G62">
            <v>2028</v>
          </cell>
          <cell r="H62">
            <v>190</v>
          </cell>
          <cell r="N62">
            <v>58</v>
          </cell>
        </row>
        <row r="63">
          <cell r="B63">
            <v>29</v>
          </cell>
          <cell r="C63" t="str">
            <v>中川　　廉①</v>
          </cell>
          <cell r="D63" t="str">
            <v>直　方</v>
          </cell>
          <cell r="E63" t="str">
            <v>ﾅｶｶﾞﾜ ﾚﾝ</v>
          </cell>
          <cell r="F63">
            <v>1</v>
          </cell>
          <cell r="G63">
            <v>2029</v>
          </cell>
          <cell r="H63">
            <v>190</v>
          </cell>
          <cell r="N63">
            <v>59</v>
          </cell>
        </row>
        <row r="64">
          <cell r="B64">
            <v>30</v>
          </cell>
          <cell r="C64" t="str">
            <v>中山　元気①</v>
          </cell>
          <cell r="D64" t="str">
            <v>直　方</v>
          </cell>
          <cell r="E64" t="str">
            <v>ﾅｶﾔﾏ ｹﾞﾝｷ</v>
          </cell>
          <cell r="F64">
            <v>1</v>
          </cell>
          <cell r="G64">
            <v>2030</v>
          </cell>
          <cell r="H64">
            <v>190</v>
          </cell>
          <cell r="N64">
            <v>60</v>
          </cell>
        </row>
        <row r="65">
          <cell r="B65">
            <v>31</v>
          </cell>
          <cell r="C65" t="str">
            <v>福島　　潤①</v>
          </cell>
          <cell r="D65" t="str">
            <v>直　方</v>
          </cell>
          <cell r="E65" t="str">
            <v>ﾌｸｼﾏ ｼﾞｭﾝ</v>
          </cell>
          <cell r="F65">
            <v>1</v>
          </cell>
          <cell r="G65">
            <v>2031</v>
          </cell>
          <cell r="H65">
            <v>190</v>
          </cell>
          <cell r="N65">
            <v>61</v>
          </cell>
        </row>
        <row r="66">
          <cell r="B66">
            <v>32</v>
          </cell>
          <cell r="C66" t="str">
            <v>久野由里加①</v>
          </cell>
          <cell r="D66" t="str">
            <v>直　方</v>
          </cell>
          <cell r="E66" t="str">
            <v>ﾋｻﾉ ﾕﾘｶ</v>
          </cell>
          <cell r="F66">
            <v>2</v>
          </cell>
          <cell r="G66">
            <v>2032</v>
          </cell>
          <cell r="H66">
            <v>190</v>
          </cell>
          <cell r="N66">
            <v>62</v>
          </cell>
        </row>
        <row r="67">
          <cell r="B67">
            <v>33</v>
          </cell>
          <cell r="C67" t="str">
            <v>渡辺　夕稀①</v>
          </cell>
          <cell r="D67" t="str">
            <v>直　方</v>
          </cell>
          <cell r="E67" t="str">
            <v>ﾜﾀﾅﾍﾞ ﾕｷ</v>
          </cell>
          <cell r="F67">
            <v>2</v>
          </cell>
          <cell r="G67">
            <v>2033</v>
          </cell>
          <cell r="H67">
            <v>190</v>
          </cell>
          <cell r="N67">
            <v>63</v>
          </cell>
        </row>
        <row r="68">
          <cell r="B68">
            <v>34</v>
          </cell>
          <cell r="C68" t="str">
            <v>有吉　聖矢③</v>
          </cell>
          <cell r="D68" t="str">
            <v>東　鷹</v>
          </cell>
          <cell r="E68" t="str">
            <v>ｱﾘﾖｼ ｾｲﾔ</v>
          </cell>
          <cell r="F68">
            <v>1</v>
          </cell>
          <cell r="G68">
            <v>2034</v>
          </cell>
          <cell r="H68">
            <v>179</v>
          </cell>
          <cell r="N68">
            <v>64</v>
          </cell>
        </row>
        <row r="69">
          <cell r="B69">
            <v>65</v>
          </cell>
          <cell r="C69" t="str">
            <v>葛原　洸輝②</v>
          </cell>
          <cell r="D69" t="str">
            <v>稲築志耕館</v>
          </cell>
          <cell r="E69" t="str">
            <v>ｸｽﾞﾊﾗ ｺｳｷ</v>
          </cell>
          <cell r="F69">
            <v>1</v>
          </cell>
          <cell r="G69">
            <v>2065</v>
          </cell>
          <cell r="H69">
            <v>185</v>
          </cell>
          <cell r="N69">
            <v>65</v>
          </cell>
        </row>
        <row r="70">
          <cell r="B70">
            <v>66</v>
          </cell>
          <cell r="C70" t="str">
            <v>松尾　啓立②</v>
          </cell>
          <cell r="D70" t="str">
            <v>稲築志耕館</v>
          </cell>
          <cell r="E70" t="str">
            <v>ﾏﾂｵ ｹｲﾀ</v>
          </cell>
          <cell r="F70">
            <v>1</v>
          </cell>
          <cell r="G70">
            <v>2066</v>
          </cell>
          <cell r="H70">
            <v>185</v>
          </cell>
          <cell r="N70">
            <v>66</v>
          </cell>
        </row>
        <row r="71">
          <cell r="B71">
            <v>67</v>
          </cell>
          <cell r="C71" t="str">
            <v>清原加奈子②</v>
          </cell>
          <cell r="D71" t="str">
            <v>稲築志耕館</v>
          </cell>
          <cell r="E71" t="str">
            <v>ｷﾖﾊﾗ ｶﾅｺ</v>
          </cell>
          <cell r="F71">
            <v>2</v>
          </cell>
          <cell r="G71">
            <v>2067</v>
          </cell>
          <cell r="H71">
            <v>185</v>
          </cell>
          <cell r="N71">
            <v>67</v>
          </cell>
        </row>
        <row r="72">
          <cell r="B72">
            <v>68</v>
          </cell>
          <cell r="C72" t="str">
            <v>渡邊　咲季②</v>
          </cell>
          <cell r="D72" t="str">
            <v>稲築志耕館</v>
          </cell>
          <cell r="E72" t="str">
            <v>ﾜﾀﾅﾍﾞ ｻｷ</v>
          </cell>
          <cell r="F72">
            <v>2</v>
          </cell>
          <cell r="G72">
            <v>2068</v>
          </cell>
          <cell r="H72">
            <v>185</v>
          </cell>
          <cell r="N72">
            <v>68</v>
          </cell>
        </row>
        <row r="73">
          <cell r="B73">
            <v>69</v>
          </cell>
          <cell r="C73" t="str">
            <v>楢原　彩加②</v>
          </cell>
          <cell r="D73" t="str">
            <v>稲築志耕館</v>
          </cell>
          <cell r="E73" t="str">
            <v>ﾅﾗﾊﾗ ｱﾔｶ</v>
          </cell>
          <cell r="F73">
            <v>2</v>
          </cell>
          <cell r="G73">
            <v>2069</v>
          </cell>
          <cell r="H73">
            <v>185</v>
          </cell>
          <cell r="N73">
            <v>69</v>
          </cell>
        </row>
        <row r="74">
          <cell r="B74">
            <v>70</v>
          </cell>
          <cell r="C74" t="str">
            <v>吉松　靖人①</v>
          </cell>
          <cell r="D74" t="str">
            <v>稲築志耕館</v>
          </cell>
          <cell r="E74" t="str">
            <v>ﾖｼﾏﾂ ﾔｽﾄ</v>
          </cell>
          <cell r="F74">
            <v>1</v>
          </cell>
          <cell r="G74">
            <v>2070</v>
          </cell>
          <cell r="H74">
            <v>185</v>
          </cell>
          <cell r="N74">
            <v>70</v>
          </cell>
        </row>
        <row r="75">
          <cell r="B75">
            <v>71</v>
          </cell>
          <cell r="C75" t="str">
            <v>松岡　純奈①</v>
          </cell>
          <cell r="D75" t="str">
            <v>稲築志耕館</v>
          </cell>
          <cell r="E75" t="str">
            <v>ﾏﾂｵｶ ｽﾐﾅ</v>
          </cell>
          <cell r="F75">
            <v>2</v>
          </cell>
          <cell r="G75">
            <v>2071</v>
          </cell>
          <cell r="H75">
            <v>185</v>
          </cell>
          <cell r="N75">
            <v>71</v>
          </cell>
        </row>
        <row r="76">
          <cell r="B76">
            <v>72</v>
          </cell>
          <cell r="C76" t="str">
            <v>松本　奈菜①</v>
          </cell>
          <cell r="D76" t="str">
            <v>稲築志耕館</v>
          </cell>
          <cell r="E76" t="str">
            <v>ﾏﾂﾓﾄ ﾅﾅ</v>
          </cell>
          <cell r="F76">
            <v>2</v>
          </cell>
          <cell r="G76">
            <v>2072</v>
          </cell>
          <cell r="H76">
            <v>185</v>
          </cell>
          <cell r="N76">
            <v>72</v>
          </cell>
        </row>
        <row r="77">
          <cell r="B77">
            <v>73</v>
          </cell>
          <cell r="C77" t="str">
            <v>吉田奈々華①</v>
          </cell>
          <cell r="D77" t="str">
            <v>稲築志耕館</v>
          </cell>
          <cell r="E77" t="str">
            <v>ﾖｼﾀﾞ ﾅﾅｶ</v>
          </cell>
          <cell r="F77">
            <v>2</v>
          </cell>
          <cell r="G77">
            <v>2073</v>
          </cell>
          <cell r="H77">
            <v>185</v>
          </cell>
          <cell r="N77">
            <v>73</v>
          </cell>
        </row>
        <row r="78">
          <cell r="B78">
            <v>74</v>
          </cell>
          <cell r="C78" t="str">
            <v>平原愛友香①</v>
          </cell>
          <cell r="D78" t="str">
            <v>稲築志耕館</v>
          </cell>
          <cell r="E78" t="str">
            <v>ﾋﾗﾊﾗ ｱﾕｶ</v>
          </cell>
          <cell r="F78">
            <v>2</v>
          </cell>
          <cell r="G78">
            <v>2074</v>
          </cell>
          <cell r="H78">
            <v>185</v>
          </cell>
          <cell r="N78">
            <v>74</v>
          </cell>
        </row>
        <row r="79">
          <cell r="B79">
            <v>75</v>
          </cell>
          <cell r="C79" t="str">
            <v>中原雄一郎③</v>
          </cell>
          <cell r="D79" t="str">
            <v>田　川</v>
          </cell>
          <cell r="E79" t="str">
            <v>ﾅｶﾊﾗ ﾕｳｲﾁﾛｳ</v>
          </cell>
          <cell r="F79">
            <v>1</v>
          </cell>
          <cell r="G79">
            <v>2075</v>
          </cell>
          <cell r="H79">
            <v>177</v>
          </cell>
          <cell r="N79">
            <v>75</v>
          </cell>
        </row>
        <row r="80">
          <cell r="B80">
            <v>76</v>
          </cell>
          <cell r="C80" t="str">
            <v>山本　喬大③</v>
          </cell>
          <cell r="D80" t="str">
            <v>田　川</v>
          </cell>
          <cell r="E80" t="str">
            <v>ﾔﾏﾓﾄ ｷｮｳﾀ</v>
          </cell>
          <cell r="F80">
            <v>1</v>
          </cell>
          <cell r="G80">
            <v>2076</v>
          </cell>
          <cell r="H80">
            <v>177</v>
          </cell>
          <cell r="N80">
            <v>76</v>
          </cell>
        </row>
        <row r="81">
          <cell r="B81">
            <v>77</v>
          </cell>
          <cell r="C81" t="str">
            <v>山本　紘也③</v>
          </cell>
          <cell r="D81" t="str">
            <v>田　川</v>
          </cell>
          <cell r="E81" t="str">
            <v>ﾔﾏﾓﾄ ｺｳﾔ</v>
          </cell>
          <cell r="F81">
            <v>1</v>
          </cell>
          <cell r="G81">
            <v>2077</v>
          </cell>
          <cell r="H81">
            <v>177</v>
          </cell>
          <cell r="N81">
            <v>77</v>
          </cell>
        </row>
        <row r="82">
          <cell r="B82">
            <v>78</v>
          </cell>
          <cell r="C82" t="str">
            <v>佐々木佑樹③</v>
          </cell>
          <cell r="D82" t="str">
            <v>田　川</v>
          </cell>
          <cell r="E82" t="str">
            <v>ｻｻｷ ﾕｳｷ</v>
          </cell>
          <cell r="F82">
            <v>1</v>
          </cell>
          <cell r="G82">
            <v>2078</v>
          </cell>
          <cell r="H82">
            <v>177</v>
          </cell>
          <cell r="N82">
            <v>78</v>
          </cell>
        </row>
        <row r="83">
          <cell r="B83">
            <v>79</v>
          </cell>
          <cell r="C83" t="str">
            <v>立花　恭平③</v>
          </cell>
          <cell r="D83" t="str">
            <v>田　川</v>
          </cell>
          <cell r="E83" t="str">
            <v>ﾀﾁﾊﾞﾅ ｷｮｳﾍｲ</v>
          </cell>
          <cell r="F83">
            <v>1</v>
          </cell>
          <cell r="G83">
            <v>2079</v>
          </cell>
          <cell r="H83">
            <v>177</v>
          </cell>
          <cell r="N83">
            <v>79</v>
          </cell>
        </row>
        <row r="84">
          <cell r="B84">
            <v>80</v>
          </cell>
          <cell r="C84" t="str">
            <v>竹本　聖耶③</v>
          </cell>
          <cell r="D84" t="str">
            <v>田　川</v>
          </cell>
          <cell r="E84" t="str">
            <v>ﾀｹﾓﾄ ｾｲﾔ</v>
          </cell>
          <cell r="F84">
            <v>1</v>
          </cell>
          <cell r="G84">
            <v>2080</v>
          </cell>
          <cell r="H84">
            <v>177</v>
          </cell>
          <cell r="N84">
            <v>80</v>
          </cell>
        </row>
        <row r="85">
          <cell r="B85">
            <v>81</v>
          </cell>
          <cell r="C85" t="str">
            <v>相緒　春菜③</v>
          </cell>
          <cell r="D85" t="str">
            <v>田　川</v>
          </cell>
          <cell r="E85" t="str">
            <v>ｱｲｵ ﾊﾙﾅ</v>
          </cell>
          <cell r="F85">
            <v>2</v>
          </cell>
          <cell r="G85">
            <v>2081</v>
          </cell>
          <cell r="H85">
            <v>177</v>
          </cell>
          <cell r="N85">
            <v>81</v>
          </cell>
        </row>
        <row r="86">
          <cell r="B86">
            <v>82</v>
          </cell>
          <cell r="C86" t="str">
            <v>木村　詩乃③</v>
          </cell>
          <cell r="D86" t="str">
            <v>田　川</v>
          </cell>
          <cell r="E86" t="str">
            <v>ｷﾑﾗ ｼﾉ</v>
          </cell>
          <cell r="F86">
            <v>2</v>
          </cell>
          <cell r="G86">
            <v>2082</v>
          </cell>
          <cell r="H86">
            <v>177</v>
          </cell>
          <cell r="N86">
            <v>82</v>
          </cell>
        </row>
        <row r="87">
          <cell r="B87">
            <v>83</v>
          </cell>
          <cell r="C87" t="str">
            <v>原田　陽菜③</v>
          </cell>
          <cell r="D87" t="str">
            <v>田　川</v>
          </cell>
          <cell r="E87" t="str">
            <v>ﾊﾗﾀﾞ ﾋﾅ</v>
          </cell>
          <cell r="F87">
            <v>2</v>
          </cell>
          <cell r="G87">
            <v>2083</v>
          </cell>
          <cell r="H87">
            <v>177</v>
          </cell>
          <cell r="N87">
            <v>83</v>
          </cell>
        </row>
        <row r="88">
          <cell r="B88">
            <v>84</v>
          </cell>
          <cell r="C88" t="str">
            <v>小野山　桜③</v>
          </cell>
          <cell r="D88" t="str">
            <v>田　川</v>
          </cell>
          <cell r="E88" t="str">
            <v>ｵﾉﾔﾏ ｻｸﾗ</v>
          </cell>
          <cell r="F88">
            <v>2</v>
          </cell>
          <cell r="G88">
            <v>2084</v>
          </cell>
          <cell r="H88">
            <v>177</v>
          </cell>
          <cell r="N88">
            <v>84</v>
          </cell>
        </row>
        <row r="89">
          <cell r="B89">
            <v>85</v>
          </cell>
          <cell r="C89" t="str">
            <v>門　　輝穂③</v>
          </cell>
          <cell r="D89" t="str">
            <v>田　川</v>
          </cell>
          <cell r="E89" t="str">
            <v>ｶﾄﾞ ｷﾎ</v>
          </cell>
          <cell r="F89">
            <v>2</v>
          </cell>
          <cell r="G89">
            <v>2085</v>
          </cell>
          <cell r="H89">
            <v>177</v>
          </cell>
          <cell r="N89">
            <v>85</v>
          </cell>
        </row>
        <row r="90">
          <cell r="B90">
            <v>86</v>
          </cell>
          <cell r="C90" t="str">
            <v>永井　颯真②</v>
          </cell>
          <cell r="D90" t="str">
            <v>田　川</v>
          </cell>
          <cell r="E90" t="str">
            <v>ﾅｶﾞｲ ｿｳﾏ</v>
          </cell>
          <cell r="F90">
            <v>1</v>
          </cell>
          <cell r="G90">
            <v>2086</v>
          </cell>
          <cell r="H90">
            <v>177</v>
          </cell>
          <cell r="N90">
            <v>86</v>
          </cell>
        </row>
        <row r="91">
          <cell r="B91">
            <v>87</v>
          </cell>
          <cell r="C91" t="str">
            <v>大野真太郎②</v>
          </cell>
          <cell r="D91" t="str">
            <v>田　川</v>
          </cell>
          <cell r="E91" t="str">
            <v>ｵｵﾉ ｼﾝﾀﾛｳ</v>
          </cell>
          <cell r="F91">
            <v>1</v>
          </cell>
          <cell r="G91">
            <v>2087</v>
          </cell>
          <cell r="H91">
            <v>177</v>
          </cell>
          <cell r="N91">
            <v>87</v>
          </cell>
        </row>
        <row r="92">
          <cell r="B92">
            <v>88</v>
          </cell>
          <cell r="C92" t="str">
            <v>渡辺　翔太②</v>
          </cell>
          <cell r="D92" t="str">
            <v>田　川</v>
          </cell>
          <cell r="E92" t="str">
            <v>ﾜﾀﾅﾍﾞ ｼｮｳﾀ</v>
          </cell>
          <cell r="F92">
            <v>1</v>
          </cell>
          <cell r="G92">
            <v>2088</v>
          </cell>
          <cell r="H92">
            <v>177</v>
          </cell>
          <cell r="N92">
            <v>88</v>
          </cell>
        </row>
        <row r="93">
          <cell r="B93">
            <v>89</v>
          </cell>
          <cell r="C93" t="str">
            <v>木下　貴紘②</v>
          </cell>
          <cell r="D93" t="str">
            <v>田　川</v>
          </cell>
          <cell r="E93" t="str">
            <v>ｷﾉｼﾀ ﾀｶﾋﾛ</v>
          </cell>
          <cell r="F93">
            <v>1</v>
          </cell>
          <cell r="G93">
            <v>2089</v>
          </cell>
          <cell r="H93">
            <v>177</v>
          </cell>
          <cell r="N93">
            <v>89</v>
          </cell>
        </row>
        <row r="94">
          <cell r="B94">
            <v>90</v>
          </cell>
          <cell r="C94" t="str">
            <v>中寺　右一②</v>
          </cell>
          <cell r="D94" t="str">
            <v>田　川</v>
          </cell>
          <cell r="E94" t="str">
            <v>ﾅｶﾃﾞﾗ ﾕｳｲﾁ</v>
          </cell>
          <cell r="F94">
            <v>1</v>
          </cell>
          <cell r="G94">
            <v>2090</v>
          </cell>
          <cell r="H94">
            <v>177</v>
          </cell>
          <cell r="N94">
            <v>90</v>
          </cell>
        </row>
        <row r="95">
          <cell r="B95">
            <v>91</v>
          </cell>
          <cell r="C95" t="str">
            <v>冨永　美里②</v>
          </cell>
          <cell r="D95" t="str">
            <v>田　川</v>
          </cell>
          <cell r="E95" t="str">
            <v>ﾄﾐﾅｶﾞ ﾐｻﾄ</v>
          </cell>
          <cell r="F95">
            <v>2</v>
          </cell>
          <cell r="G95">
            <v>2091</v>
          </cell>
          <cell r="H95">
            <v>177</v>
          </cell>
          <cell r="N95">
            <v>91</v>
          </cell>
        </row>
        <row r="96">
          <cell r="B96">
            <v>92</v>
          </cell>
          <cell r="C96" t="str">
            <v>渕本　絢香②</v>
          </cell>
          <cell r="D96" t="str">
            <v>田　川</v>
          </cell>
          <cell r="E96" t="str">
            <v>ﾌﾁﾓﾄ ｱﾔｶ</v>
          </cell>
          <cell r="F96">
            <v>2</v>
          </cell>
          <cell r="G96">
            <v>2092</v>
          </cell>
          <cell r="H96">
            <v>177</v>
          </cell>
          <cell r="N96">
            <v>92</v>
          </cell>
        </row>
        <row r="97">
          <cell r="B97">
            <v>93</v>
          </cell>
          <cell r="C97" t="str">
            <v>小野　遥香②</v>
          </cell>
          <cell r="D97" t="str">
            <v>田　川</v>
          </cell>
          <cell r="E97" t="str">
            <v>ｵﾉ ﾊﾙｶ</v>
          </cell>
          <cell r="F97">
            <v>2</v>
          </cell>
          <cell r="G97">
            <v>2093</v>
          </cell>
          <cell r="H97">
            <v>177</v>
          </cell>
          <cell r="N97">
            <v>93</v>
          </cell>
        </row>
        <row r="98">
          <cell r="B98">
            <v>94</v>
          </cell>
          <cell r="C98" t="str">
            <v>森　　有希②</v>
          </cell>
          <cell r="D98" t="str">
            <v>田　川</v>
          </cell>
          <cell r="E98" t="str">
            <v>ﾓﾘ ﾕｷ</v>
          </cell>
          <cell r="F98">
            <v>2</v>
          </cell>
          <cell r="G98">
            <v>2094</v>
          </cell>
          <cell r="H98">
            <v>177</v>
          </cell>
          <cell r="N98">
            <v>94</v>
          </cell>
        </row>
        <row r="99">
          <cell r="B99">
            <v>95</v>
          </cell>
          <cell r="C99" t="str">
            <v>松河　麗花②</v>
          </cell>
          <cell r="D99" t="str">
            <v>田　川</v>
          </cell>
          <cell r="E99" t="str">
            <v>ﾏﾂｶﾜ ﾚｲｶ</v>
          </cell>
          <cell r="F99">
            <v>2</v>
          </cell>
          <cell r="G99">
            <v>2095</v>
          </cell>
          <cell r="H99">
            <v>177</v>
          </cell>
          <cell r="N99">
            <v>95</v>
          </cell>
        </row>
        <row r="100">
          <cell r="B100">
            <v>96</v>
          </cell>
          <cell r="C100" t="str">
            <v>中原渉野香②</v>
          </cell>
          <cell r="D100" t="str">
            <v>田　川</v>
          </cell>
          <cell r="E100" t="str">
            <v>ﾅｶﾊﾗ ﾎﾉｶ</v>
          </cell>
          <cell r="F100">
            <v>2</v>
          </cell>
          <cell r="G100">
            <v>2096</v>
          </cell>
          <cell r="H100">
            <v>177</v>
          </cell>
          <cell r="N100">
            <v>96</v>
          </cell>
        </row>
        <row r="101">
          <cell r="B101">
            <v>97</v>
          </cell>
          <cell r="C101" t="str">
            <v>井上　未久②</v>
          </cell>
          <cell r="D101" t="str">
            <v>田　川</v>
          </cell>
          <cell r="E101" t="str">
            <v>ｲﾉｳｴ ﾐｸ</v>
          </cell>
          <cell r="F101">
            <v>2</v>
          </cell>
          <cell r="G101">
            <v>2097</v>
          </cell>
          <cell r="H101">
            <v>177</v>
          </cell>
          <cell r="N101">
            <v>97</v>
          </cell>
        </row>
        <row r="102">
          <cell r="B102">
            <v>98</v>
          </cell>
          <cell r="C102" t="str">
            <v>山下　聡太①</v>
          </cell>
          <cell r="D102" t="str">
            <v>田　川</v>
          </cell>
          <cell r="E102" t="str">
            <v>ﾔﾏｼﾀ ｿｳﾀ</v>
          </cell>
          <cell r="F102">
            <v>1</v>
          </cell>
          <cell r="G102">
            <v>2098</v>
          </cell>
          <cell r="H102">
            <v>177</v>
          </cell>
          <cell r="N102">
            <v>98</v>
          </cell>
        </row>
        <row r="103">
          <cell r="B103">
            <v>99</v>
          </cell>
          <cell r="C103" t="str">
            <v>河野　和輝①</v>
          </cell>
          <cell r="D103" t="str">
            <v>田　川</v>
          </cell>
          <cell r="E103" t="str">
            <v>ｺｳﾉ ｶｽﾞｷ</v>
          </cell>
          <cell r="F103">
            <v>1</v>
          </cell>
          <cell r="G103">
            <v>2099</v>
          </cell>
          <cell r="H103">
            <v>177</v>
          </cell>
          <cell r="N103">
            <v>99</v>
          </cell>
        </row>
        <row r="104">
          <cell r="B104">
            <v>100</v>
          </cell>
          <cell r="C104" t="str">
            <v>綾部　寛太①</v>
          </cell>
          <cell r="D104" t="str">
            <v>田　川</v>
          </cell>
          <cell r="E104" t="str">
            <v>ｱﾔﾍﾞ ｶﾝﾀ</v>
          </cell>
          <cell r="F104">
            <v>1</v>
          </cell>
          <cell r="G104">
            <v>2100</v>
          </cell>
          <cell r="H104">
            <v>177</v>
          </cell>
          <cell r="N104">
            <v>100</v>
          </cell>
        </row>
        <row r="105">
          <cell r="B105">
            <v>101</v>
          </cell>
          <cell r="C105" t="str">
            <v>岡　　壮平①</v>
          </cell>
          <cell r="D105" t="str">
            <v>田　川</v>
          </cell>
          <cell r="E105" t="str">
            <v>ｵｶ ｿｳﾍｲ</v>
          </cell>
          <cell r="F105">
            <v>1</v>
          </cell>
          <cell r="G105">
            <v>2101</v>
          </cell>
          <cell r="H105">
            <v>177</v>
          </cell>
          <cell r="N105">
            <v>101</v>
          </cell>
        </row>
        <row r="106">
          <cell r="B106">
            <v>102</v>
          </cell>
          <cell r="C106" t="str">
            <v>豊岡　美紀①</v>
          </cell>
          <cell r="D106" t="str">
            <v>田　川</v>
          </cell>
          <cell r="E106" t="str">
            <v>ﾄﾖｵｶ ﾐｷ</v>
          </cell>
          <cell r="F106">
            <v>2</v>
          </cell>
          <cell r="G106">
            <v>2102</v>
          </cell>
          <cell r="H106">
            <v>177</v>
          </cell>
          <cell r="N106">
            <v>102</v>
          </cell>
        </row>
        <row r="107">
          <cell r="B107">
            <v>103</v>
          </cell>
          <cell r="C107" t="str">
            <v>田中　竣也①</v>
          </cell>
          <cell r="D107" t="str">
            <v>田　川</v>
          </cell>
          <cell r="E107" t="str">
            <v>ﾀﾅｶ ｼｭﾝﾔ</v>
          </cell>
          <cell r="F107">
            <v>1</v>
          </cell>
          <cell r="G107">
            <v>2103</v>
          </cell>
          <cell r="H107">
            <v>177</v>
          </cell>
          <cell r="N107">
            <v>103</v>
          </cell>
        </row>
        <row r="108">
          <cell r="B108">
            <v>104</v>
          </cell>
          <cell r="C108" t="str">
            <v>田代　知里①</v>
          </cell>
          <cell r="D108" t="str">
            <v>田　川</v>
          </cell>
          <cell r="E108" t="str">
            <v>ﾀｼﾛ ﾁｻﾄ</v>
          </cell>
          <cell r="F108">
            <v>2</v>
          </cell>
          <cell r="G108">
            <v>2104</v>
          </cell>
          <cell r="H108">
            <v>177</v>
          </cell>
          <cell r="N108">
            <v>104</v>
          </cell>
        </row>
        <row r="109">
          <cell r="B109">
            <v>105</v>
          </cell>
          <cell r="C109" t="str">
            <v>井上　結貴①</v>
          </cell>
          <cell r="D109" t="str">
            <v>田　川</v>
          </cell>
          <cell r="E109" t="str">
            <v>ｲﾉｳｴ ﾕｳｷ</v>
          </cell>
          <cell r="F109">
            <v>1</v>
          </cell>
          <cell r="G109">
            <v>2105</v>
          </cell>
          <cell r="H109">
            <v>177</v>
          </cell>
          <cell r="N109">
            <v>105</v>
          </cell>
        </row>
        <row r="110">
          <cell r="B110">
            <v>106</v>
          </cell>
          <cell r="C110" t="str">
            <v>大庭　颯斗③</v>
          </cell>
          <cell r="D110" t="str">
            <v>飯　塚</v>
          </cell>
          <cell r="E110" t="str">
            <v>ｵｵﾊﾞ ﾊﾔﾄ</v>
          </cell>
          <cell r="F110">
            <v>1</v>
          </cell>
          <cell r="G110">
            <v>2106</v>
          </cell>
          <cell r="H110">
            <v>517</v>
          </cell>
          <cell r="N110">
            <v>106</v>
          </cell>
        </row>
        <row r="111">
          <cell r="B111">
            <v>107</v>
          </cell>
          <cell r="C111" t="str">
            <v>横山健太郎③</v>
          </cell>
          <cell r="D111" t="str">
            <v>飯　塚</v>
          </cell>
          <cell r="E111" t="str">
            <v>ﾖｺﾔﾏ ｹﾝﾀﾛｳ</v>
          </cell>
          <cell r="F111">
            <v>1</v>
          </cell>
          <cell r="G111">
            <v>2107</v>
          </cell>
          <cell r="H111">
            <v>517</v>
          </cell>
          <cell r="N111">
            <v>107</v>
          </cell>
        </row>
        <row r="112">
          <cell r="B112">
            <v>108</v>
          </cell>
          <cell r="C112" t="str">
            <v>能登原周平③</v>
          </cell>
          <cell r="D112" t="str">
            <v>飯　塚</v>
          </cell>
          <cell r="E112" t="str">
            <v>ﾉﾄﾊﾗ ｼｭｳﾍｲ</v>
          </cell>
          <cell r="F112">
            <v>1</v>
          </cell>
          <cell r="G112">
            <v>2108</v>
          </cell>
          <cell r="H112">
            <v>517</v>
          </cell>
          <cell r="N112">
            <v>108</v>
          </cell>
        </row>
        <row r="113">
          <cell r="B113">
            <v>109</v>
          </cell>
          <cell r="C113" t="str">
            <v>宮本　流星③</v>
          </cell>
          <cell r="D113" t="str">
            <v>飯　塚</v>
          </cell>
          <cell r="E113" t="str">
            <v>ﾐﾔﾓﾄ ﾘｭｳｾｲ</v>
          </cell>
          <cell r="F113">
            <v>1</v>
          </cell>
          <cell r="G113">
            <v>2109</v>
          </cell>
          <cell r="H113">
            <v>517</v>
          </cell>
          <cell r="N113">
            <v>109</v>
          </cell>
        </row>
        <row r="114">
          <cell r="B114">
            <v>110</v>
          </cell>
          <cell r="C114" t="str">
            <v>春永　　惇③</v>
          </cell>
          <cell r="D114" t="str">
            <v>飯　塚</v>
          </cell>
          <cell r="E114" t="str">
            <v>ﾊﾙﾅｶﾞ ﾏｺﾄ</v>
          </cell>
          <cell r="F114">
            <v>1</v>
          </cell>
          <cell r="G114">
            <v>2110</v>
          </cell>
          <cell r="H114">
            <v>517</v>
          </cell>
          <cell r="N114">
            <v>110</v>
          </cell>
        </row>
        <row r="115">
          <cell r="B115">
            <v>111</v>
          </cell>
          <cell r="C115" t="str">
            <v>藤川　泰希③</v>
          </cell>
          <cell r="D115" t="str">
            <v>飯　塚</v>
          </cell>
          <cell r="E115" t="str">
            <v>ﾌｼﾞｶﾜ ﾀｲｷ</v>
          </cell>
          <cell r="F115">
            <v>1</v>
          </cell>
          <cell r="G115">
            <v>2111</v>
          </cell>
          <cell r="H115">
            <v>517</v>
          </cell>
          <cell r="N115">
            <v>111</v>
          </cell>
        </row>
        <row r="116">
          <cell r="B116">
            <v>112</v>
          </cell>
          <cell r="C116" t="str">
            <v>江崎　　聖③</v>
          </cell>
          <cell r="D116" t="str">
            <v>飯　塚</v>
          </cell>
          <cell r="E116" t="str">
            <v>ｴｻｷ ｻﾄｼ</v>
          </cell>
          <cell r="F116">
            <v>1</v>
          </cell>
          <cell r="G116">
            <v>2112</v>
          </cell>
          <cell r="H116">
            <v>517</v>
          </cell>
          <cell r="N116">
            <v>112</v>
          </cell>
        </row>
        <row r="117">
          <cell r="B117">
            <v>113</v>
          </cell>
          <cell r="C117" t="str">
            <v>中道　拓也③</v>
          </cell>
          <cell r="D117" t="str">
            <v>飯　塚</v>
          </cell>
          <cell r="E117" t="str">
            <v>ﾅｶﾐﾁ ﾀｸﾔ</v>
          </cell>
          <cell r="F117">
            <v>1</v>
          </cell>
          <cell r="G117">
            <v>2113</v>
          </cell>
          <cell r="H117">
            <v>517</v>
          </cell>
          <cell r="N117">
            <v>113</v>
          </cell>
        </row>
        <row r="118">
          <cell r="B118">
            <v>114</v>
          </cell>
          <cell r="C118" t="str">
            <v>原田　善朗③</v>
          </cell>
          <cell r="D118" t="str">
            <v>飯　塚</v>
          </cell>
          <cell r="E118" t="str">
            <v>ﾊﾗﾀﾞ ﾖｼﾛｳ</v>
          </cell>
          <cell r="F118">
            <v>1</v>
          </cell>
          <cell r="G118">
            <v>2114</v>
          </cell>
          <cell r="H118">
            <v>517</v>
          </cell>
          <cell r="N118">
            <v>114</v>
          </cell>
        </row>
        <row r="119">
          <cell r="B119">
            <v>115</v>
          </cell>
          <cell r="C119" t="str">
            <v>山村　佳祐②</v>
          </cell>
          <cell r="D119" t="str">
            <v>飯　塚</v>
          </cell>
          <cell r="E119" t="str">
            <v>ﾔﾏﾑﾗ ｹｲｽｹ</v>
          </cell>
          <cell r="F119">
            <v>1</v>
          </cell>
          <cell r="G119">
            <v>2115</v>
          </cell>
          <cell r="H119">
            <v>517</v>
          </cell>
          <cell r="N119">
            <v>115</v>
          </cell>
        </row>
        <row r="120">
          <cell r="B120">
            <v>116</v>
          </cell>
          <cell r="C120" t="str">
            <v>池永　大輝②</v>
          </cell>
          <cell r="D120" t="str">
            <v>飯　塚</v>
          </cell>
          <cell r="E120" t="str">
            <v>ｲｹﾅｶﾞ ﾀﾞｲｷ</v>
          </cell>
          <cell r="F120">
            <v>1</v>
          </cell>
          <cell r="G120">
            <v>2116</v>
          </cell>
          <cell r="H120">
            <v>517</v>
          </cell>
          <cell r="N120">
            <v>116</v>
          </cell>
        </row>
        <row r="121">
          <cell r="B121">
            <v>117</v>
          </cell>
          <cell r="C121" t="str">
            <v>渡部　　城②</v>
          </cell>
          <cell r="D121" t="str">
            <v>飯　塚</v>
          </cell>
          <cell r="E121" t="str">
            <v>ﾜﾀﾅﾍﾞ ｼﾞｮｳ</v>
          </cell>
          <cell r="F121">
            <v>1</v>
          </cell>
          <cell r="G121">
            <v>2117</v>
          </cell>
          <cell r="H121">
            <v>517</v>
          </cell>
          <cell r="N121">
            <v>117</v>
          </cell>
        </row>
        <row r="122">
          <cell r="B122">
            <v>118</v>
          </cell>
          <cell r="C122" t="str">
            <v>嶋野　　昇②</v>
          </cell>
          <cell r="D122" t="str">
            <v>飯　塚</v>
          </cell>
          <cell r="E122" t="str">
            <v>ｼﾏﾉ ﾉﾎﾞﾙ</v>
          </cell>
          <cell r="F122">
            <v>1</v>
          </cell>
          <cell r="G122">
            <v>2118</v>
          </cell>
          <cell r="H122">
            <v>517</v>
          </cell>
          <cell r="N122">
            <v>118</v>
          </cell>
        </row>
        <row r="123">
          <cell r="B123">
            <v>119</v>
          </cell>
          <cell r="C123" t="str">
            <v>黒岩　　海②</v>
          </cell>
          <cell r="D123" t="str">
            <v>飯　塚</v>
          </cell>
          <cell r="E123" t="str">
            <v>ｸﾛｲﾜ ｶｲ</v>
          </cell>
          <cell r="F123">
            <v>1</v>
          </cell>
          <cell r="G123">
            <v>2119</v>
          </cell>
          <cell r="H123">
            <v>517</v>
          </cell>
          <cell r="N123">
            <v>119</v>
          </cell>
        </row>
        <row r="124">
          <cell r="B124">
            <v>120</v>
          </cell>
          <cell r="C124" t="str">
            <v>藤田　裕太②</v>
          </cell>
          <cell r="D124" t="str">
            <v>飯　塚</v>
          </cell>
          <cell r="E124" t="str">
            <v>ﾌｼﾞﾀ ﾕｳﾀ</v>
          </cell>
          <cell r="F124">
            <v>1</v>
          </cell>
          <cell r="G124">
            <v>2120</v>
          </cell>
          <cell r="H124">
            <v>517</v>
          </cell>
          <cell r="N124">
            <v>120</v>
          </cell>
        </row>
        <row r="125">
          <cell r="B125">
            <v>121</v>
          </cell>
          <cell r="C125" t="str">
            <v>江藤　祥太②</v>
          </cell>
          <cell r="D125" t="str">
            <v>飯　塚</v>
          </cell>
          <cell r="E125" t="str">
            <v>ｴﾄｳ ｼｮｳﾀ</v>
          </cell>
          <cell r="F125">
            <v>1</v>
          </cell>
          <cell r="G125">
            <v>2121</v>
          </cell>
          <cell r="H125">
            <v>517</v>
          </cell>
          <cell r="N125">
            <v>121</v>
          </cell>
        </row>
        <row r="126">
          <cell r="B126">
            <v>122</v>
          </cell>
          <cell r="C126" t="str">
            <v>大塚　直人②</v>
          </cell>
          <cell r="D126" t="str">
            <v>飯　塚</v>
          </cell>
          <cell r="E126" t="str">
            <v>ｵｵﾂｶ ﾅｵﾄ</v>
          </cell>
          <cell r="F126">
            <v>1</v>
          </cell>
          <cell r="G126">
            <v>2122</v>
          </cell>
          <cell r="H126">
            <v>517</v>
          </cell>
          <cell r="N126">
            <v>122</v>
          </cell>
        </row>
        <row r="127">
          <cell r="B127">
            <v>123</v>
          </cell>
          <cell r="C127" t="str">
            <v>田中　裕希②</v>
          </cell>
          <cell r="D127" t="str">
            <v>飯　塚</v>
          </cell>
          <cell r="E127" t="str">
            <v>ﾀﾅｶ ﾕｳｷ</v>
          </cell>
          <cell r="F127">
            <v>1</v>
          </cell>
          <cell r="G127">
            <v>2123</v>
          </cell>
          <cell r="H127">
            <v>517</v>
          </cell>
          <cell r="N127">
            <v>123</v>
          </cell>
        </row>
        <row r="128">
          <cell r="B128">
            <v>124</v>
          </cell>
          <cell r="C128" t="str">
            <v>池田　篤弥①</v>
          </cell>
          <cell r="D128" t="str">
            <v>飯　塚</v>
          </cell>
          <cell r="E128" t="str">
            <v>ｲｹﾀﾞ ｱﾂﾔ</v>
          </cell>
          <cell r="F128">
            <v>1</v>
          </cell>
          <cell r="G128">
            <v>2124</v>
          </cell>
          <cell r="H128">
            <v>517</v>
          </cell>
          <cell r="N128">
            <v>124</v>
          </cell>
        </row>
        <row r="129">
          <cell r="B129">
            <v>125</v>
          </cell>
          <cell r="C129" t="str">
            <v>吉住　知治①</v>
          </cell>
          <cell r="D129" t="str">
            <v>飯　塚</v>
          </cell>
          <cell r="E129" t="str">
            <v>ﾖｼｽﾞﾐ ﾄﾓﾊﾙ</v>
          </cell>
          <cell r="F129">
            <v>1</v>
          </cell>
          <cell r="G129">
            <v>2125</v>
          </cell>
          <cell r="H129">
            <v>517</v>
          </cell>
          <cell r="N129">
            <v>125</v>
          </cell>
        </row>
        <row r="130">
          <cell r="B130">
            <v>126</v>
          </cell>
          <cell r="C130" t="str">
            <v>田邊　　魁①</v>
          </cell>
          <cell r="D130" t="str">
            <v>飯　塚</v>
          </cell>
          <cell r="E130" t="str">
            <v>ﾀﾅﾍﾞ ｶｲ</v>
          </cell>
          <cell r="F130">
            <v>1</v>
          </cell>
          <cell r="G130">
            <v>2126</v>
          </cell>
          <cell r="H130">
            <v>517</v>
          </cell>
          <cell r="N130">
            <v>126</v>
          </cell>
        </row>
        <row r="131">
          <cell r="B131">
            <v>127</v>
          </cell>
          <cell r="C131" t="str">
            <v>坂本　拓哉①</v>
          </cell>
          <cell r="D131" t="str">
            <v>飯　塚</v>
          </cell>
          <cell r="E131" t="str">
            <v>ｻｶﾓﾄ ﾀｸﾔ</v>
          </cell>
          <cell r="F131">
            <v>1</v>
          </cell>
          <cell r="G131">
            <v>2127</v>
          </cell>
          <cell r="H131">
            <v>517</v>
          </cell>
          <cell r="N131">
            <v>127</v>
          </cell>
        </row>
        <row r="132">
          <cell r="B132">
            <v>128</v>
          </cell>
          <cell r="C132" t="str">
            <v>寺田　雄輝③</v>
          </cell>
          <cell r="D132" t="str">
            <v>飯　塚</v>
          </cell>
          <cell r="E132" t="str">
            <v>ﾃﾗﾀﾞ ﾕｳｷ</v>
          </cell>
          <cell r="F132">
            <v>1</v>
          </cell>
          <cell r="G132">
            <v>2128</v>
          </cell>
          <cell r="H132">
            <v>517</v>
          </cell>
          <cell r="N132">
            <v>128</v>
          </cell>
        </row>
        <row r="133">
          <cell r="B133">
            <v>129</v>
          </cell>
          <cell r="C133" t="str">
            <v>久保　和也③</v>
          </cell>
          <cell r="D133" t="str">
            <v>飯　塚</v>
          </cell>
          <cell r="E133" t="str">
            <v>ｸﾎﾞ ｶｽﾞﾔ</v>
          </cell>
          <cell r="F133">
            <v>1</v>
          </cell>
          <cell r="G133">
            <v>2129</v>
          </cell>
          <cell r="H133">
            <v>517</v>
          </cell>
          <cell r="N133">
            <v>129</v>
          </cell>
        </row>
        <row r="134">
          <cell r="B134">
            <v>130</v>
          </cell>
          <cell r="C134" t="str">
            <v>樺島　夏海③</v>
          </cell>
          <cell r="D134" t="str">
            <v>飯　塚</v>
          </cell>
          <cell r="E134" t="str">
            <v>ｶﾊﾞｼﾏ ﾅﾂﾐ</v>
          </cell>
          <cell r="F134">
            <v>1</v>
          </cell>
          <cell r="G134">
            <v>2130</v>
          </cell>
          <cell r="H134">
            <v>517</v>
          </cell>
          <cell r="N134">
            <v>130</v>
          </cell>
        </row>
        <row r="135">
          <cell r="B135">
            <v>131</v>
          </cell>
          <cell r="C135" t="str">
            <v>釼木　　匠③</v>
          </cell>
          <cell r="D135" t="str">
            <v>飯　塚</v>
          </cell>
          <cell r="E135" t="str">
            <v>ｹﾝﾉｷ ﾀｸﾐ</v>
          </cell>
          <cell r="F135">
            <v>1</v>
          </cell>
          <cell r="G135">
            <v>2131</v>
          </cell>
          <cell r="H135">
            <v>517</v>
          </cell>
          <cell r="N135">
            <v>131</v>
          </cell>
        </row>
        <row r="136">
          <cell r="B136">
            <v>132</v>
          </cell>
          <cell r="C136" t="str">
            <v>井邑　裕留③</v>
          </cell>
          <cell r="D136" t="str">
            <v>飯　塚</v>
          </cell>
          <cell r="E136" t="str">
            <v>ｲﾑﾗ ﾐﾁﾙ</v>
          </cell>
          <cell r="F136">
            <v>1</v>
          </cell>
          <cell r="G136">
            <v>2132</v>
          </cell>
          <cell r="H136">
            <v>517</v>
          </cell>
          <cell r="N136">
            <v>132</v>
          </cell>
        </row>
        <row r="137">
          <cell r="B137">
            <v>133</v>
          </cell>
          <cell r="C137" t="str">
            <v>鈴見　侑大②</v>
          </cell>
          <cell r="D137" t="str">
            <v>飯　塚</v>
          </cell>
          <cell r="E137" t="str">
            <v>ｽｽﾞﾐ ﾕｳﾀﾞｲ</v>
          </cell>
          <cell r="F137">
            <v>1</v>
          </cell>
          <cell r="G137">
            <v>2133</v>
          </cell>
          <cell r="H137">
            <v>517</v>
          </cell>
          <cell r="N137">
            <v>133</v>
          </cell>
        </row>
        <row r="138">
          <cell r="B138">
            <v>134</v>
          </cell>
          <cell r="C138" t="str">
            <v>地福　詩音②</v>
          </cell>
          <cell r="D138" t="str">
            <v>飯　塚</v>
          </cell>
          <cell r="E138" t="str">
            <v>ﾁﾌｸ ｼｵﾝ</v>
          </cell>
          <cell r="F138">
            <v>1</v>
          </cell>
          <cell r="G138">
            <v>2134</v>
          </cell>
          <cell r="H138">
            <v>517</v>
          </cell>
          <cell r="N138">
            <v>134</v>
          </cell>
        </row>
        <row r="139">
          <cell r="B139">
            <v>135</v>
          </cell>
          <cell r="C139" t="str">
            <v>古川　拓実②</v>
          </cell>
          <cell r="D139" t="str">
            <v>飯　塚</v>
          </cell>
          <cell r="E139" t="str">
            <v>ﾌﾙｶﾜ ﾀｸﾐ</v>
          </cell>
          <cell r="F139">
            <v>1</v>
          </cell>
          <cell r="G139">
            <v>2135</v>
          </cell>
          <cell r="H139">
            <v>517</v>
          </cell>
          <cell r="N139">
            <v>135</v>
          </cell>
        </row>
        <row r="140">
          <cell r="B140">
            <v>136</v>
          </cell>
          <cell r="C140" t="str">
            <v>石嵜　雅也②</v>
          </cell>
          <cell r="D140" t="str">
            <v>飯　塚</v>
          </cell>
          <cell r="E140" t="str">
            <v>ｲｼｻﾞｷ ﾏｻﾔ</v>
          </cell>
          <cell r="F140">
            <v>1</v>
          </cell>
          <cell r="G140">
            <v>2136</v>
          </cell>
          <cell r="H140">
            <v>517</v>
          </cell>
          <cell r="N140">
            <v>136</v>
          </cell>
        </row>
        <row r="141">
          <cell r="B141">
            <v>137</v>
          </cell>
          <cell r="C141" t="str">
            <v>齋藤　寿暁②</v>
          </cell>
          <cell r="D141" t="str">
            <v>飯　塚</v>
          </cell>
          <cell r="E141" t="str">
            <v>ｻｲﾄｳ ﾋｻｱｷ</v>
          </cell>
          <cell r="F141">
            <v>1</v>
          </cell>
          <cell r="G141">
            <v>2137</v>
          </cell>
          <cell r="H141">
            <v>517</v>
          </cell>
          <cell r="N141">
            <v>137</v>
          </cell>
        </row>
        <row r="142">
          <cell r="B142">
            <v>138</v>
          </cell>
          <cell r="C142" t="str">
            <v>本田　歩夢②</v>
          </cell>
          <cell r="D142" t="str">
            <v>飯　塚</v>
          </cell>
          <cell r="E142" t="str">
            <v>ﾎﾝﾀﾞ ｱﾕﾑ</v>
          </cell>
          <cell r="F142">
            <v>1</v>
          </cell>
          <cell r="G142">
            <v>2138</v>
          </cell>
          <cell r="H142">
            <v>517</v>
          </cell>
          <cell r="N142">
            <v>138</v>
          </cell>
        </row>
        <row r="143">
          <cell r="B143">
            <v>139</v>
          </cell>
          <cell r="C143" t="str">
            <v>松下　　巧②</v>
          </cell>
          <cell r="D143" t="str">
            <v>飯　塚</v>
          </cell>
          <cell r="E143" t="str">
            <v>ﾏﾂｼﾀ ﾀｸﾐ</v>
          </cell>
          <cell r="F143">
            <v>1</v>
          </cell>
          <cell r="G143">
            <v>2139</v>
          </cell>
          <cell r="H143">
            <v>517</v>
          </cell>
          <cell r="N143">
            <v>139</v>
          </cell>
        </row>
        <row r="144">
          <cell r="B144">
            <v>140</v>
          </cell>
          <cell r="C144" t="str">
            <v>宮園　　剛②</v>
          </cell>
          <cell r="D144" t="str">
            <v>飯　塚</v>
          </cell>
          <cell r="E144" t="str">
            <v>ﾐﾔｿﾞﾉ ﾂﾖｼ</v>
          </cell>
          <cell r="F144">
            <v>1</v>
          </cell>
          <cell r="G144">
            <v>2140</v>
          </cell>
          <cell r="H144">
            <v>517</v>
          </cell>
          <cell r="N144">
            <v>140</v>
          </cell>
        </row>
        <row r="145">
          <cell r="B145">
            <v>141</v>
          </cell>
          <cell r="C145" t="str">
            <v>野﨑　爽助①</v>
          </cell>
          <cell r="D145" t="str">
            <v>飯　塚</v>
          </cell>
          <cell r="E145" t="str">
            <v>ﾉｻﾞｷ ｻｽｹ</v>
          </cell>
          <cell r="F145">
            <v>1</v>
          </cell>
          <cell r="G145">
            <v>2141</v>
          </cell>
          <cell r="H145">
            <v>517</v>
          </cell>
          <cell r="N145">
            <v>141</v>
          </cell>
        </row>
        <row r="146">
          <cell r="B146">
            <v>142</v>
          </cell>
          <cell r="C146" t="str">
            <v>山本　達也①</v>
          </cell>
          <cell r="D146" t="str">
            <v>飯　塚</v>
          </cell>
          <cell r="E146" t="str">
            <v>ﾔﾏﾓﾄ ﾀﾂﾔ</v>
          </cell>
          <cell r="F146">
            <v>1</v>
          </cell>
          <cell r="G146">
            <v>2142</v>
          </cell>
          <cell r="H146">
            <v>517</v>
          </cell>
          <cell r="N146">
            <v>142</v>
          </cell>
        </row>
        <row r="147">
          <cell r="B147">
            <v>143</v>
          </cell>
          <cell r="C147" t="str">
            <v>黒田　啓太①</v>
          </cell>
          <cell r="D147" t="str">
            <v>飯　塚</v>
          </cell>
          <cell r="E147" t="str">
            <v>ｸﾛﾀﾞ ｹｲﾀ</v>
          </cell>
          <cell r="F147">
            <v>1</v>
          </cell>
          <cell r="G147">
            <v>2143</v>
          </cell>
          <cell r="H147">
            <v>517</v>
          </cell>
          <cell r="N147">
            <v>143</v>
          </cell>
        </row>
        <row r="148">
          <cell r="B148">
            <v>144</v>
          </cell>
          <cell r="C148" t="str">
            <v>釼木　聖命①</v>
          </cell>
          <cell r="D148" t="str">
            <v>飯　塚</v>
          </cell>
          <cell r="E148" t="str">
            <v>ｹﾝﾉｷ ｾﾅ</v>
          </cell>
          <cell r="F148">
            <v>1</v>
          </cell>
          <cell r="G148">
            <v>2144</v>
          </cell>
          <cell r="H148">
            <v>517</v>
          </cell>
          <cell r="N148">
            <v>144</v>
          </cell>
        </row>
        <row r="149">
          <cell r="B149">
            <v>145</v>
          </cell>
          <cell r="C149" t="str">
            <v>高山　謙太①</v>
          </cell>
          <cell r="D149" t="str">
            <v>飯　塚</v>
          </cell>
          <cell r="E149" t="str">
            <v>ﾀｶﾔﾏ ｹﾝﾀ</v>
          </cell>
          <cell r="F149">
            <v>1</v>
          </cell>
          <cell r="G149">
            <v>2145</v>
          </cell>
          <cell r="H149">
            <v>517</v>
          </cell>
          <cell r="N149">
            <v>145</v>
          </cell>
        </row>
        <row r="150">
          <cell r="B150">
            <v>146</v>
          </cell>
          <cell r="C150" t="str">
            <v>永田　寛仁①</v>
          </cell>
          <cell r="D150" t="str">
            <v>飯　塚</v>
          </cell>
          <cell r="E150" t="str">
            <v>ﾅｶﾞﾀ ﾋﾛﾋﾄ</v>
          </cell>
          <cell r="F150">
            <v>1</v>
          </cell>
          <cell r="G150">
            <v>2146</v>
          </cell>
          <cell r="H150">
            <v>517</v>
          </cell>
          <cell r="N150">
            <v>146</v>
          </cell>
        </row>
        <row r="151">
          <cell r="B151">
            <v>147</v>
          </cell>
          <cell r="C151" t="str">
            <v>仲野　　誠①</v>
          </cell>
          <cell r="D151" t="str">
            <v>飯　塚</v>
          </cell>
          <cell r="E151" t="str">
            <v>ﾅｶﾉ ﾏｺﾄ</v>
          </cell>
          <cell r="F151">
            <v>1</v>
          </cell>
          <cell r="G151">
            <v>2147</v>
          </cell>
          <cell r="H151">
            <v>517</v>
          </cell>
          <cell r="N151">
            <v>147</v>
          </cell>
        </row>
        <row r="152">
          <cell r="B152">
            <v>148</v>
          </cell>
          <cell r="C152" t="str">
            <v>朝原　　優③</v>
          </cell>
          <cell r="D152" t="str">
            <v>鞍　手</v>
          </cell>
          <cell r="E152" t="str">
            <v>ｱｻﾊﾗ ﾕｳ</v>
          </cell>
          <cell r="F152">
            <v>1</v>
          </cell>
          <cell r="G152">
            <v>2148</v>
          </cell>
          <cell r="H152">
            <v>189</v>
          </cell>
          <cell r="N152">
            <v>148</v>
          </cell>
        </row>
        <row r="153">
          <cell r="B153">
            <v>149</v>
          </cell>
          <cell r="C153" t="str">
            <v>岩﨑　悠悟③</v>
          </cell>
          <cell r="D153" t="str">
            <v>鞍　手</v>
          </cell>
          <cell r="E153" t="str">
            <v>ｲﾜｻｷ ﾕｳｺﾞ</v>
          </cell>
          <cell r="F153">
            <v>1</v>
          </cell>
          <cell r="G153">
            <v>2149</v>
          </cell>
          <cell r="H153">
            <v>189</v>
          </cell>
          <cell r="N153">
            <v>149</v>
          </cell>
        </row>
        <row r="154">
          <cell r="B154">
            <v>150</v>
          </cell>
          <cell r="C154" t="str">
            <v>田村　颯樹③</v>
          </cell>
          <cell r="D154" t="str">
            <v>鞍　手</v>
          </cell>
          <cell r="E154" t="str">
            <v>ﾀﾑﾗ ｻﾂｷ</v>
          </cell>
          <cell r="F154">
            <v>1</v>
          </cell>
          <cell r="G154">
            <v>2150</v>
          </cell>
          <cell r="H154">
            <v>189</v>
          </cell>
          <cell r="N154">
            <v>150</v>
          </cell>
        </row>
        <row r="155">
          <cell r="B155">
            <v>151</v>
          </cell>
          <cell r="C155" t="str">
            <v>中村　太一③</v>
          </cell>
          <cell r="D155" t="str">
            <v>鞍　手</v>
          </cell>
          <cell r="E155" t="str">
            <v>ﾅｶﾑﾗ ﾀｲﾁ</v>
          </cell>
          <cell r="F155">
            <v>1</v>
          </cell>
          <cell r="G155">
            <v>2151</v>
          </cell>
          <cell r="H155">
            <v>189</v>
          </cell>
          <cell r="N155">
            <v>151</v>
          </cell>
        </row>
        <row r="156">
          <cell r="B156">
            <v>152</v>
          </cell>
          <cell r="C156" t="str">
            <v>前田　郁弥③</v>
          </cell>
          <cell r="D156" t="str">
            <v>鞍　手</v>
          </cell>
          <cell r="E156" t="str">
            <v>ﾏｴﾀﾞ ﾌﾐﾔ</v>
          </cell>
          <cell r="F156">
            <v>1</v>
          </cell>
          <cell r="G156">
            <v>2152</v>
          </cell>
          <cell r="H156">
            <v>189</v>
          </cell>
          <cell r="N156">
            <v>152</v>
          </cell>
        </row>
        <row r="157">
          <cell r="B157">
            <v>153</v>
          </cell>
          <cell r="C157" t="str">
            <v>河合　憂紀③</v>
          </cell>
          <cell r="D157" t="str">
            <v>鞍　手</v>
          </cell>
          <cell r="E157" t="str">
            <v>ｶﾜｲ ﾕｳｷ</v>
          </cell>
          <cell r="F157">
            <v>1</v>
          </cell>
          <cell r="G157">
            <v>2153</v>
          </cell>
          <cell r="H157">
            <v>189</v>
          </cell>
          <cell r="N157">
            <v>153</v>
          </cell>
        </row>
        <row r="158">
          <cell r="B158">
            <v>154</v>
          </cell>
          <cell r="C158" t="str">
            <v>吉田　　葵③</v>
          </cell>
          <cell r="D158" t="str">
            <v>鞍　手</v>
          </cell>
          <cell r="E158" t="str">
            <v>ﾖｼﾀﾞ ｱｵｲ</v>
          </cell>
          <cell r="F158">
            <v>2</v>
          </cell>
          <cell r="G158">
            <v>2154</v>
          </cell>
          <cell r="H158">
            <v>189</v>
          </cell>
          <cell r="N158">
            <v>154</v>
          </cell>
        </row>
        <row r="159">
          <cell r="B159">
            <v>155</v>
          </cell>
          <cell r="C159" t="str">
            <v>青木　秋翠②</v>
          </cell>
          <cell r="D159" t="str">
            <v>鞍　手</v>
          </cell>
          <cell r="E159" t="str">
            <v>ｱｵｷ ｼｭｳｽｲ</v>
          </cell>
          <cell r="F159">
            <v>1</v>
          </cell>
          <cell r="G159">
            <v>2155</v>
          </cell>
          <cell r="H159">
            <v>189</v>
          </cell>
          <cell r="N159">
            <v>155</v>
          </cell>
        </row>
        <row r="160">
          <cell r="B160">
            <v>156</v>
          </cell>
          <cell r="C160" t="str">
            <v>佐藤　　啓②</v>
          </cell>
          <cell r="D160" t="str">
            <v>鞍　手</v>
          </cell>
          <cell r="E160" t="str">
            <v>ｻﾄｳ ｹｲ</v>
          </cell>
          <cell r="F160">
            <v>1</v>
          </cell>
          <cell r="G160">
            <v>2156</v>
          </cell>
          <cell r="H160">
            <v>189</v>
          </cell>
          <cell r="N160">
            <v>156</v>
          </cell>
        </row>
        <row r="161">
          <cell r="B161">
            <v>157</v>
          </cell>
          <cell r="C161" t="str">
            <v>末永翔太郎②</v>
          </cell>
          <cell r="D161" t="str">
            <v>鞍　手</v>
          </cell>
          <cell r="E161" t="str">
            <v>ｽｴﾅｶﾞ ｼｮｳﾀﾛｳ</v>
          </cell>
          <cell r="F161">
            <v>1</v>
          </cell>
          <cell r="G161">
            <v>2157</v>
          </cell>
          <cell r="H161">
            <v>189</v>
          </cell>
          <cell r="N161">
            <v>157</v>
          </cell>
        </row>
        <row r="162">
          <cell r="B162">
            <v>158</v>
          </cell>
          <cell r="C162" t="str">
            <v>金山由希彦②</v>
          </cell>
          <cell r="D162" t="str">
            <v>鞍　手</v>
          </cell>
          <cell r="E162" t="str">
            <v>ｶﾅﾔﾏ ﾕｷﾋｺ</v>
          </cell>
          <cell r="F162">
            <v>1</v>
          </cell>
          <cell r="G162">
            <v>2158</v>
          </cell>
          <cell r="H162">
            <v>189</v>
          </cell>
          <cell r="N162">
            <v>158</v>
          </cell>
        </row>
        <row r="163">
          <cell r="B163">
            <v>159</v>
          </cell>
          <cell r="C163" t="str">
            <v>髙山晋一郎②</v>
          </cell>
          <cell r="D163" t="str">
            <v>鞍　手</v>
          </cell>
          <cell r="E163" t="str">
            <v>ﾀｶﾔﾏ ｼﾝｲﾁﾛｳ</v>
          </cell>
          <cell r="F163">
            <v>1</v>
          </cell>
          <cell r="G163">
            <v>2159</v>
          </cell>
          <cell r="H163">
            <v>189</v>
          </cell>
          <cell r="N163">
            <v>159</v>
          </cell>
        </row>
        <row r="164">
          <cell r="B164">
            <v>160</v>
          </cell>
          <cell r="C164" t="str">
            <v>春田　龍樹②</v>
          </cell>
          <cell r="D164" t="str">
            <v>鞍　手</v>
          </cell>
          <cell r="E164" t="str">
            <v>ﾊﾙﾀ ﾘｭｳｷ</v>
          </cell>
          <cell r="F164">
            <v>1</v>
          </cell>
          <cell r="G164">
            <v>2160</v>
          </cell>
          <cell r="H164">
            <v>189</v>
          </cell>
          <cell r="N164">
            <v>160</v>
          </cell>
        </row>
        <row r="165">
          <cell r="B165">
            <v>161</v>
          </cell>
          <cell r="C165" t="str">
            <v>入江　汐風②</v>
          </cell>
          <cell r="D165" t="str">
            <v>鞍　手</v>
          </cell>
          <cell r="E165" t="str">
            <v>ｲﾘｴ ｷﾖｶ</v>
          </cell>
          <cell r="F165">
            <v>2</v>
          </cell>
          <cell r="G165">
            <v>2161</v>
          </cell>
          <cell r="H165">
            <v>189</v>
          </cell>
          <cell r="N165">
            <v>161</v>
          </cell>
        </row>
        <row r="166">
          <cell r="B166">
            <v>162</v>
          </cell>
          <cell r="C166" t="str">
            <v>須藤　彩香②</v>
          </cell>
          <cell r="D166" t="str">
            <v>鞍　手</v>
          </cell>
          <cell r="E166" t="str">
            <v>ｽﾄﾞｳ ｱﾔｶ</v>
          </cell>
          <cell r="F166">
            <v>2</v>
          </cell>
          <cell r="G166">
            <v>2162</v>
          </cell>
          <cell r="H166">
            <v>189</v>
          </cell>
          <cell r="N166">
            <v>162</v>
          </cell>
        </row>
        <row r="167">
          <cell r="B167">
            <v>163</v>
          </cell>
          <cell r="C167" t="str">
            <v>宮崎紗都子②</v>
          </cell>
          <cell r="D167" t="str">
            <v>鞍　手</v>
          </cell>
          <cell r="E167" t="str">
            <v>ﾐﾔｻﾞｷ ｻﾄｺ</v>
          </cell>
          <cell r="F167">
            <v>2</v>
          </cell>
          <cell r="G167">
            <v>2163</v>
          </cell>
          <cell r="H167">
            <v>189</v>
          </cell>
          <cell r="N167">
            <v>163</v>
          </cell>
        </row>
        <row r="168">
          <cell r="B168">
            <v>164</v>
          </cell>
          <cell r="C168" t="str">
            <v>森脇隆之介①</v>
          </cell>
          <cell r="D168" t="str">
            <v>鞍　手</v>
          </cell>
          <cell r="E168" t="str">
            <v>ﾓﾘﾜｷ ﾘｭｳﾉｽｹ</v>
          </cell>
          <cell r="F168">
            <v>1</v>
          </cell>
          <cell r="G168">
            <v>2164</v>
          </cell>
          <cell r="H168">
            <v>189</v>
          </cell>
          <cell r="N168">
            <v>164</v>
          </cell>
        </row>
        <row r="169">
          <cell r="B169">
            <v>165</v>
          </cell>
          <cell r="C169" t="str">
            <v>柴田　洋志①</v>
          </cell>
          <cell r="D169" t="str">
            <v>鞍　手</v>
          </cell>
          <cell r="E169" t="str">
            <v>ｼﾊﾞﾀ ﾋﾛｼ</v>
          </cell>
          <cell r="F169">
            <v>1</v>
          </cell>
          <cell r="G169">
            <v>2165</v>
          </cell>
          <cell r="H169">
            <v>189</v>
          </cell>
          <cell r="N169">
            <v>165</v>
          </cell>
        </row>
        <row r="170">
          <cell r="B170">
            <v>166</v>
          </cell>
          <cell r="C170" t="str">
            <v>田島　久之①</v>
          </cell>
          <cell r="D170" t="str">
            <v>鞍　手</v>
          </cell>
          <cell r="E170" t="str">
            <v>ﾀｼﾏ ﾋｻｼ</v>
          </cell>
          <cell r="F170">
            <v>1</v>
          </cell>
          <cell r="G170">
            <v>2166</v>
          </cell>
          <cell r="H170">
            <v>189</v>
          </cell>
          <cell r="N170">
            <v>166</v>
          </cell>
        </row>
        <row r="171">
          <cell r="B171">
            <v>167</v>
          </cell>
          <cell r="C171" t="str">
            <v>有吉　貴史③</v>
          </cell>
          <cell r="D171" t="str">
            <v>筑　豊</v>
          </cell>
          <cell r="E171" t="str">
            <v>ｱﾘﾖｼ ﾀｶｼ</v>
          </cell>
          <cell r="F171">
            <v>1</v>
          </cell>
          <cell r="G171">
            <v>2167</v>
          </cell>
          <cell r="H171">
            <v>191</v>
          </cell>
          <cell r="N171">
            <v>167</v>
          </cell>
        </row>
        <row r="172">
          <cell r="B172">
            <v>168</v>
          </cell>
          <cell r="C172" t="str">
            <v>岩城　拓真②</v>
          </cell>
          <cell r="D172" t="str">
            <v>筑　豊</v>
          </cell>
          <cell r="E172" t="str">
            <v>ｲﾜｷ ﾀｸﾏ</v>
          </cell>
          <cell r="F172">
            <v>1</v>
          </cell>
          <cell r="G172">
            <v>2168</v>
          </cell>
          <cell r="H172">
            <v>191</v>
          </cell>
          <cell r="N172">
            <v>168</v>
          </cell>
        </row>
        <row r="173">
          <cell r="B173">
            <v>169</v>
          </cell>
          <cell r="C173" t="str">
            <v>臼杵　杏樹③</v>
          </cell>
          <cell r="D173" t="str">
            <v>筑　豊</v>
          </cell>
          <cell r="E173" t="str">
            <v>ｳｽｷ ｱﾝｼﾞｭ</v>
          </cell>
          <cell r="F173">
            <v>2</v>
          </cell>
          <cell r="G173">
            <v>2169</v>
          </cell>
          <cell r="H173">
            <v>191</v>
          </cell>
          <cell r="N173">
            <v>169</v>
          </cell>
        </row>
        <row r="174">
          <cell r="B174">
            <v>170</v>
          </cell>
          <cell r="C174" t="str">
            <v>大庭　良偉①</v>
          </cell>
          <cell r="D174" t="str">
            <v>筑　豊</v>
          </cell>
          <cell r="E174" t="str">
            <v>ｵｵﾊﾞ ﾗｲ</v>
          </cell>
          <cell r="F174">
            <v>1</v>
          </cell>
          <cell r="G174">
            <v>2170</v>
          </cell>
          <cell r="H174">
            <v>191</v>
          </cell>
          <cell r="N174">
            <v>170</v>
          </cell>
        </row>
        <row r="175">
          <cell r="B175">
            <v>171</v>
          </cell>
          <cell r="C175" t="str">
            <v>大山　貴法②</v>
          </cell>
          <cell r="D175" t="str">
            <v>筑　豊</v>
          </cell>
          <cell r="E175" t="str">
            <v>ｵｵﾔﾏ ﾀｶﾉﾘ</v>
          </cell>
          <cell r="F175">
            <v>1</v>
          </cell>
          <cell r="G175">
            <v>2171</v>
          </cell>
          <cell r="H175">
            <v>191</v>
          </cell>
          <cell r="N175">
            <v>171</v>
          </cell>
        </row>
        <row r="176">
          <cell r="B176">
            <v>172</v>
          </cell>
          <cell r="C176" t="str">
            <v>香月　大輔③</v>
          </cell>
          <cell r="D176" t="str">
            <v>筑　豊</v>
          </cell>
          <cell r="E176" t="str">
            <v>ｶﾂｷ ﾀﾞｲｽｹ</v>
          </cell>
          <cell r="F176">
            <v>1</v>
          </cell>
          <cell r="G176">
            <v>2172</v>
          </cell>
          <cell r="H176">
            <v>191</v>
          </cell>
          <cell r="N176">
            <v>172</v>
          </cell>
        </row>
        <row r="177">
          <cell r="B177">
            <v>173</v>
          </cell>
          <cell r="C177" t="str">
            <v>川口　輝樹②</v>
          </cell>
          <cell r="D177" t="str">
            <v>筑　豊</v>
          </cell>
          <cell r="E177" t="str">
            <v>ｶﾜｸﾞﾁ ﾃﾙｷ</v>
          </cell>
          <cell r="F177">
            <v>1</v>
          </cell>
          <cell r="G177">
            <v>2173</v>
          </cell>
          <cell r="H177">
            <v>191</v>
          </cell>
          <cell r="N177">
            <v>173</v>
          </cell>
        </row>
        <row r="178">
          <cell r="B178">
            <v>174</v>
          </cell>
          <cell r="C178" t="str">
            <v>川口　　涼①</v>
          </cell>
          <cell r="D178" t="str">
            <v>筑　豊</v>
          </cell>
          <cell r="E178" t="str">
            <v>ｶﾜｸﾞﾁ ﾘｮｳ</v>
          </cell>
          <cell r="F178">
            <v>1</v>
          </cell>
          <cell r="G178">
            <v>2174</v>
          </cell>
          <cell r="H178">
            <v>191</v>
          </cell>
          <cell r="N178">
            <v>174</v>
          </cell>
        </row>
        <row r="179">
          <cell r="B179">
            <v>175</v>
          </cell>
          <cell r="C179" t="str">
            <v>菊池　竜也②</v>
          </cell>
          <cell r="D179" t="str">
            <v>筑　豊</v>
          </cell>
          <cell r="E179" t="str">
            <v>ｷｸﾁ ﾀﾂﾔ</v>
          </cell>
          <cell r="F179">
            <v>1</v>
          </cell>
          <cell r="G179">
            <v>2175</v>
          </cell>
          <cell r="H179">
            <v>191</v>
          </cell>
          <cell r="N179">
            <v>175</v>
          </cell>
        </row>
        <row r="180">
          <cell r="B180">
            <v>176</v>
          </cell>
          <cell r="C180" t="str">
            <v>小林　聖幸③</v>
          </cell>
          <cell r="D180" t="str">
            <v>筑　豊</v>
          </cell>
          <cell r="E180" t="str">
            <v>ｺﾊﾞﾔｼ ﾀｶﾕｷ</v>
          </cell>
          <cell r="F180">
            <v>1</v>
          </cell>
          <cell r="G180">
            <v>2176</v>
          </cell>
          <cell r="H180">
            <v>191</v>
          </cell>
          <cell r="N180">
            <v>176</v>
          </cell>
        </row>
        <row r="181">
          <cell r="B181">
            <v>177</v>
          </cell>
          <cell r="C181" t="str">
            <v>佐藤　廣幸②</v>
          </cell>
          <cell r="D181" t="str">
            <v>筑　豊</v>
          </cell>
          <cell r="E181" t="str">
            <v>ｻﾄｳ ﾋﾛﾕｷ</v>
          </cell>
          <cell r="F181">
            <v>1</v>
          </cell>
          <cell r="G181">
            <v>2177</v>
          </cell>
          <cell r="H181">
            <v>191</v>
          </cell>
          <cell r="N181">
            <v>177</v>
          </cell>
        </row>
        <row r="182">
          <cell r="B182">
            <v>178</v>
          </cell>
          <cell r="C182" t="str">
            <v>武田　尚樹②</v>
          </cell>
          <cell r="D182" t="str">
            <v>筑　豊</v>
          </cell>
          <cell r="E182" t="str">
            <v>ﾀｹﾀﾞ ﾅｵｷ</v>
          </cell>
          <cell r="F182">
            <v>1</v>
          </cell>
          <cell r="G182">
            <v>2178</v>
          </cell>
          <cell r="H182">
            <v>191</v>
          </cell>
          <cell r="N182">
            <v>178</v>
          </cell>
        </row>
        <row r="183">
          <cell r="B183">
            <v>179</v>
          </cell>
          <cell r="C183" t="str">
            <v>立下　憂奈②</v>
          </cell>
          <cell r="D183" t="str">
            <v>筑　豊</v>
          </cell>
          <cell r="E183" t="str">
            <v>ﾀﾃｼﾀ ﾕｳﾅ</v>
          </cell>
          <cell r="F183">
            <v>2</v>
          </cell>
          <cell r="G183">
            <v>2179</v>
          </cell>
          <cell r="H183">
            <v>191</v>
          </cell>
          <cell r="N183">
            <v>179</v>
          </cell>
        </row>
        <row r="184">
          <cell r="B184">
            <v>180</v>
          </cell>
          <cell r="C184" t="str">
            <v>永野　海翔②</v>
          </cell>
          <cell r="D184" t="str">
            <v>筑　豊</v>
          </cell>
          <cell r="E184" t="str">
            <v>ﾅｶﾞﾉ ｶｲﾄ</v>
          </cell>
          <cell r="F184">
            <v>1</v>
          </cell>
          <cell r="G184">
            <v>2180</v>
          </cell>
          <cell r="H184">
            <v>191</v>
          </cell>
          <cell r="N184">
            <v>180</v>
          </cell>
        </row>
        <row r="185">
          <cell r="B185">
            <v>181</v>
          </cell>
          <cell r="C185" t="str">
            <v>藤木　　岳②</v>
          </cell>
          <cell r="D185" t="str">
            <v>筑　豊</v>
          </cell>
          <cell r="E185" t="str">
            <v>ﾌｼﾞｷ ﾀｶｼ</v>
          </cell>
          <cell r="F185">
            <v>1</v>
          </cell>
          <cell r="G185">
            <v>2181</v>
          </cell>
          <cell r="H185">
            <v>191</v>
          </cell>
          <cell r="N185">
            <v>181</v>
          </cell>
        </row>
        <row r="186">
          <cell r="B186">
            <v>182</v>
          </cell>
          <cell r="C186" t="str">
            <v>松永　　凌②</v>
          </cell>
          <cell r="D186" t="str">
            <v>筑　豊</v>
          </cell>
          <cell r="E186" t="str">
            <v>ﾏﾂﾅｶﾞ ﾘｮｳ</v>
          </cell>
          <cell r="F186">
            <v>1</v>
          </cell>
          <cell r="G186">
            <v>2182</v>
          </cell>
          <cell r="H186">
            <v>191</v>
          </cell>
          <cell r="N186">
            <v>182</v>
          </cell>
        </row>
        <row r="187">
          <cell r="B187">
            <v>183</v>
          </cell>
          <cell r="C187" t="str">
            <v>宮本　拓実③</v>
          </cell>
          <cell r="D187" t="str">
            <v>筑　豊</v>
          </cell>
          <cell r="E187" t="str">
            <v>ﾐﾔﾓﾄ ﾀｸﾏ</v>
          </cell>
          <cell r="F187">
            <v>1</v>
          </cell>
          <cell r="G187">
            <v>2183</v>
          </cell>
          <cell r="H187">
            <v>191</v>
          </cell>
          <cell r="N187">
            <v>183</v>
          </cell>
        </row>
        <row r="188">
          <cell r="B188">
            <v>184</v>
          </cell>
          <cell r="C188" t="str">
            <v>吉村　辰也③</v>
          </cell>
          <cell r="D188" t="str">
            <v>筑　豊</v>
          </cell>
          <cell r="E188" t="str">
            <v>ﾖｼﾑﾗ ﾀﾂﾔ</v>
          </cell>
          <cell r="F188">
            <v>1</v>
          </cell>
          <cell r="G188">
            <v>2184</v>
          </cell>
          <cell r="H188">
            <v>191</v>
          </cell>
          <cell r="N188">
            <v>184</v>
          </cell>
        </row>
        <row r="189">
          <cell r="B189">
            <v>185</v>
          </cell>
          <cell r="C189" t="str">
            <v>山﨑　一輝③</v>
          </cell>
          <cell r="D189" t="str">
            <v>嘉　穂</v>
          </cell>
          <cell r="E189" t="str">
            <v>ﾔﾏｻｷ ｶｽﾞｷ</v>
          </cell>
          <cell r="F189">
            <v>1</v>
          </cell>
          <cell r="G189">
            <v>2185</v>
          </cell>
          <cell r="H189">
            <v>186</v>
          </cell>
          <cell r="N189">
            <v>185</v>
          </cell>
        </row>
        <row r="190">
          <cell r="B190">
            <v>186</v>
          </cell>
          <cell r="C190" t="str">
            <v>相川明日希③</v>
          </cell>
          <cell r="D190" t="str">
            <v>嘉　穂</v>
          </cell>
          <cell r="E190" t="str">
            <v>ｱｲｶﾜ ｱｽｷ</v>
          </cell>
          <cell r="F190">
            <v>1</v>
          </cell>
          <cell r="G190">
            <v>2186</v>
          </cell>
          <cell r="H190">
            <v>186</v>
          </cell>
          <cell r="N190">
            <v>186</v>
          </cell>
        </row>
        <row r="191">
          <cell r="B191">
            <v>187</v>
          </cell>
          <cell r="C191" t="str">
            <v>深町　　誠③</v>
          </cell>
          <cell r="D191" t="str">
            <v>嘉　穂</v>
          </cell>
          <cell r="E191" t="str">
            <v>ﾌｶﾏﾁ ｱｷﾗ</v>
          </cell>
          <cell r="F191">
            <v>1</v>
          </cell>
          <cell r="G191">
            <v>2187</v>
          </cell>
          <cell r="H191">
            <v>186</v>
          </cell>
          <cell r="N191">
            <v>187</v>
          </cell>
        </row>
        <row r="192">
          <cell r="B192">
            <v>188</v>
          </cell>
          <cell r="C192" t="str">
            <v>江口　明邦③</v>
          </cell>
          <cell r="D192" t="str">
            <v>嘉　穂</v>
          </cell>
          <cell r="E192" t="str">
            <v>ｴｸﾞﾁ ﾊﾙｸﾆ</v>
          </cell>
          <cell r="F192">
            <v>1</v>
          </cell>
          <cell r="G192">
            <v>2188</v>
          </cell>
          <cell r="H192">
            <v>186</v>
          </cell>
          <cell r="N192">
            <v>188</v>
          </cell>
        </row>
        <row r="193">
          <cell r="B193">
            <v>189</v>
          </cell>
          <cell r="C193" t="str">
            <v>加治　淳一③</v>
          </cell>
          <cell r="D193" t="str">
            <v>嘉　穂</v>
          </cell>
          <cell r="E193" t="str">
            <v>ｶｼﾞ ｼﾞｭﾝｲﾁ</v>
          </cell>
          <cell r="F193">
            <v>1</v>
          </cell>
          <cell r="G193">
            <v>2189</v>
          </cell>
          <cell r="H193">
            <v>186</v>
          </cell>
          <cell r="N193">
            <v>189</v>
          </cell>
        </row>
        <row r="194">
          <cell r="B194">
            <v>190</v>
          </cell>
          <cell r="C194" t="str">
            <v>金田　孝史③</v>
          </cell>
          <cell r="D194" t="str">
            <v>嘉　穂</v>
          </cell>
          <cell r="E194" t="str">
            <v>ｶﾅﾀﾞ ﾀｶﾌﾐ</v>
          </cell>
          <cell r="F194">
            <v>1</v>
          </cell>
          <cell r="G194">
            <v>2190</v>
          </cell>
          <cell r="H194">
            <v>186</v>
          </cell>
          <cell r="N194">
            <v>190</v>
          </cell>
        </row>
        <row r="195">
          <cell r="B195">
            <v>191</v>
          </cell>
          <cell r="C195" t="str">
            <v>木下　幹浩③</v>
          </cell>
          <cell r="D195" t="str">
            <v>嘉　穂</v>
          </cell>
          <cell r="E195" t="str">
            <v>ｷﾉｼﾀ ﾐｷﾋﾛ</v>
          </cell>
          <cell r="F195">
            <v>1</v>
          </cell>
          <cell r="G195">
            <v>2191</v>
          </cell>
          <cell r="H195">
            <v>186</v>
          </cell>
        </row>
        <row r="196">
          <cell r="B196">
            <v>192</v>
          </cell>
          <cell r="C196" t="str">
            <v>栗木　駿一③</v>
          </cell>
          <cell r="D196" t="str">
            <v>嘉　穂</v>
          </cell>
          <cell r="E196" t="str">
            <v>ｸﾘｷ ｼｭﾝｲﾁ</v>
          </cell>
          <cell r="F196">
            <v>1</v>
          </cell>
          <cell r="G196">
            <v>2192</v>
          </cell>
          <cell r="H196">
            <v>186</v>
          </cell>
        </row>
        <row r="197">
          <cell r="B197">
            <v>193</v>
          </cell>
          <cell r="C197" t="str">
            <v>桑名　貴大③</v>
          </cell>
          <cell r="D197" t="str">
            <v>嘉　穂</v>
          </cell>
          <cell r="E197" t="str">
            <v>ｸﾜﾅ ﾀｶﾋﾛ</v>
          </cell>
          <cell r="F197">
            <v>1</v>
          </cell>
          <cell r="G197">
            <v>2193</v>
          </cell>
          <cell r="H197">
            <v>186</v>
          </cell>
        </row>
        <row r="198">
          <cell r="B198">
            <v>194</v>
          </cell>
          <cell r="C198" t="str">
            <v>星野浩一郎③</v>
          </cell>
          <cell r="D198" t="str">
            <v>嘉　穂</v>
          </cell>
          <cell r="E198" t="str">
            <v>ﾎｼﾉ ｺｳｲﾁﾛｳ</v>
          </cell>
          <cell r="F198">
            <v>1</v>
          </cell>
          <cell r="G198">
            <v>2194</v>
          </cell>
          <cell r="H198">
            <v>186</v>
          </cell>
        </row>
        <row r="199">
          <cell r="B199">
            <v>195</v>
          </cell>
          <cell r="C199" t="str">
            <v>石原　　廉②</v>
          </cell>
          <cell r="D199" t="str">
            <v>嘉　穂</v>
          </cell>
          <cell r="E199" t="str">
            <v>ｲｼﾊﾗ ﾚﾝ</v>
          </cell>
          <cell r="F199">
            <v>1</v>
          </cell>
          <cell r="G199">
            <v>2195</v>
          </cell>
          <cell r="H199">
            <v>186</v>
          </cell>
        </row>
        <row r="200">
          <cell r="B200">
            <v>196</v>
          </cell>
          <cell r="C200" t="str">
            <v>吉柳　敦弘②</v>
          </cell>
          <cell r="D200" t="str">
            <v>嘉　穂</v>
          </cell>
          <cell r="E200" t="str">
            <v>ｷﾘｭｳ ｱﾂﾋﾛ</v>
          </cell>
          <cell r="F200">
            <v>1</v>
          </cell>
          <cell r="G200">
            <v>2196</v>
          </cell>
          <cell r="H200">
            <v>186</v>
          </cell>
        </row>
        <row r="201">
          <cell r="B201">
            <v>197</v>
          </cell>
          <cell r="C201" t="str">
            <v>白谷　侑大②</v>
          </cell>
          <cell r="D201" t="str">
            <v>嘉　穂</v>
          </cell>
          <cell r="E201" t="str">
            <v>ｼﾗﾀﾆ ﾕｳﾀﾞｲ</v>
          </cell>
          <cell r="F201">
            <v>1</v>
          </cell>
          <cell r="G201">
            <v>2197</v>
          </cell>
          <cell r="H201">
            <v>186</v>
          </cell>
        </row>
        <row r="202">
          <cell r="B202">
            <v>198</v>
          </cell>
          <cell r="C202" t="str">
            <v>杉本　至規②</v>
          </cell>
          <cell r="D202" t="str">
            <v>嘉　穂</v>
          </cell>
          <cell r="E202" t="str">
            <v>ｽｷﾞﾓﾄ ﾖｼﾉﾘ</v>
          </cell>
          <cell r="F202">
            <v>1</v>
          </cell>
          <cell r="G202">
            <v>2198</v>
          </cell>
          <cell r="H202">
            <v>186</v>
          </cell>
        </row>
        <row r="203">
          <cell r="B203">
            <v>199</v>
          </cell>
          <cell r="C203" t="str">
            <v>竹森　恵介②</v>
          </cell>
          <cell r="D203" t="str">
            <v>嘉　穂</v>
          </cell>
          <cell r="E203" t="str">
            <v>ﾀｹﾓﾘ ｹｲｽｹ</v>
          </cell>
          <cell r="F203">
            <v>1</v>
          </cell>
          <cell r="G203">
            <v>2199</v>
          </cell>
          <cell r="H203">
            <v>186</v>
          </cell>
        </row>
        <row r="204">
          <cell r="B204">
            <v>200</v>
          </cell>
          <cell r="C204" t="str">
            <v>藤島進太郎②</v>
          </cell>
          <cell r="D204" t="str">
            <v>嘉　穂</v>
          </cell>
          <cell r="E204" t="str">
            <v>ﾌｼﾞｼﾏ ｼﾝﾀﾛｳ</v>
          </cell>
          <cell r="F204">
            <v>1</v>
          </cell>
          <cell r="G204">
            <v>2200</v>
          </cell>
          <cell r="H204">
            <v>186</v>
          </cell>
        </row>
        <row r="205">
          <cell r="B205">
            <v>201</v>
          </cell>
          <cell r="C205" t="str">
            <v>松岡　義貴②</v>
          </cell>
          <cell r="D205" t="str">
            <v>嘉　穂</v>
          </cell>
          <cell r="E205" t="str">
            <v>ﾏﾂｵｶ ﾖｼｷ</v>
          </cell>
          <cell r="F205">
            <v>1</v>
          </cell>
          <cell r="G205">
            <v>2201</v>
          </cell>
          <cell r="H205">
            <v>186</v>
          </cell>
        </row>
        <row r="206">
          <cell r="B206">
            <v>202</v>
          </cell>
          <cell r="C206" t="str">
            <v>涌井　　倖②</v>
          </cell>
          <cell r="D206" t="str">
            <v>嘉　穂</v>
          </cell>
          <cell r="E206" t="str">
            <v>ﾜｸｲ ｺｳ</v>
          </cell>
          <cell r="F206">
            <v>1</v>
          </cell>
          <cell r="G206">
            <v>2202</v>
          </cell>
          <cell r="H206">
            <v>186</v>
          </cell>
        </row>
        <row r="207">
          <cell r="B207">
            <v>203</v>
          </cell>
          <cell r="C207" t="str">
            <v>伊藤　　愛②</v>
          </cell>
          <cell r="D207" t="str">
            <v>嘉　穂</v>
          </cell>
          <cell r="E207" t="str">
            <v>ｲﾄｳ ﾒｸﾞﾐ</v>
          </cell>
          <cell r="F207">
            <v>2</v>
          </cell>
          <cell r="G207">
            <v>2203</v>
          </cell>
          <cell r="H207">
            <v>186</v>
          </cell>
        </row>
        <row r="208">
          <cell r="B208">
            <v>204</v>
          </cell>
          <cell r="C208" t="str">
            <v>井上　知佳②</v>
          </cell>
          <cell r="D208" t="str">
            <v>嘉　穂</v>
          </cell>
          <cell r="E208" t="str">
            <v>ｲﾉｳｴ ﾁｶ</v>
          </cell>
          <cell r="F208">
            <v>2</v>
          </cell>
          <cell r="G208">
            <v>2204</v>
          </cell>
          <cell r="H208">
            <v>186</v>
          </cell>
        </row>
        <row r="209">
          <cell r="B209">
            <v>205</v>
          </cell>
          <cell r="C209" t="str">
            <v>井上　美玖②</v>
          </cell>
          <cell r="D209" t="str">
            <v>嘉　穂</v>
          </cell>
          <cell r="E209" t="str">
            <v>ｲﾉｳｴ ﾐｸ</v>
          </cell>
          <cell r="F209">
            <v>2</v>
          </cell>
          <cell r="G209">
            <v>2205</v>
          </cell>
          <cell r="H209">
            <v>186</v>
          </cell>
        </row>
        <row r="210">
          <cell r="B210">
            <v>206</v>
          </cell>
          <cell r="C210" t="str">
            <v>水城　佑理②</v>
          </cell>
          <cell r="D210" t="str">
            <v>嘉　穂</v>
          </cell>
          <cell r="E210" t="str">
            <v>ﾐｽﾞｷ ﾕﾘ</v>
          </cell>
          <cell r="F210">
            <v>2</v>
          </cell>
          <cell r="G210">
            <v>2206</v>
          </cell>
          <cell r="H210">
            <v>186</v>
          </cell>
        </row>
        <row r="211">
          <cell r="B211">
            <v>207</v>
          </cell>
          <cell r="C211" t="str">
            <v>池田　聖司①</v>
          </cell>
          <cell r="D211" t="str">
            <v>嘉　穂</v>
          </cell>
          <cell r="E211" t="str">
            <v>ｲｹﾀﾞ ｾｲｼﾞ</v>
          </cell>
          <cell r="F211">
            <v>1</v>
          </cell>
          <cell r="G211">
            <v>2207</v>
          </cell>
          <cell r="H211">
            <v>186</v>
          </cell>
        </row>
        <row r="212">
          <cell r="B212">
            <v>208</v>
          </cell>
          <cell r="C212" t="str">
            <v>伊藤　雄太①</v>
          </cell>
          <cell r="D212" t="str">
            <v>嘉　穂</v>
          </cell>
          <cell r="E212" t="str">
            <v>ｲﾄｳ ﾕｳﾀ</v>
          </cell>
          <cell r="F212">
            <v>1</v>
          </cell>
          <cell r="G212">
            <v>2208</v>
          </cell>
          <cell r="H212">
            <v>186</v>
          </cell>
        </row>
        <row r="213">
          <cell r="B213">
            <v>209</v>
          </cell>
          <cell r="C213" t="str">
            <v>上田　大介①</v>
          </cell>
          <cell r="D213" t="str">
            <v>嘉　穂</v>
          </cell>
          <cell r="E213" t="str">
            <v>ｳｴﾀﾞ ﾀﾞｲｽｹ</v>
          </cell>
          <cell r="F213">
            <v>1</v>
          </cell>
          <cell r="G213">
            <v>2209</v>
          </cell>
          <cell r="H213">
            <v>186</v>
          </cell>
        </row>
        <row r="214">
          <cell r="B214">
            <v>210</v>
          </cell>
          <cell r="C214" t="str">
            <v>内野　優喜①</v>
          </cell>
          <cell r="D214" t="str">
            <v>嘉　穂</v>
          </cell>
          <cell r="E214" t="str">
            <v>ｳﾁﾉ ﾕｳｷ</v>
          </cell>
          <cell r="F214">
            <v>1</v>
          </cell>
          <cell r="G214">
            <v>2210</v>
          </cell>
          <cell r="H214">
            <v>186</v>
          </cell>
        </row>
        <row r="215">
          <cell r="B215">
            <v>211</v>
          </cell>
          <cell r="C215" t="str">
            <v>権藤　文太①</v>
          </cell>
          <cell r="D215" t="str">
            <v>嘉　穂</v>
          </cell>
          <cell r="E215" t="str">
            <v>ｺﾞﾝﾄﾞｳ ﾌﾞﾝﾀ</v>
          </cell>
          <cell r="F215">
            <v>1</v>
          </cell>
          <cell r="G215">
            <v>2211</v>
          </cell>
          <cell r="H215">
            <v>186</v>
          </cell>
        </row>
        <row r="216">
          <cell r="B216">
            <v>212</v>
          </cell>
          <cell r="C216" t="str">
            <v>肘井　大地①</v>
          </cell>
          <cell r="D216" t="str">
            <v>嘉　穂</v>
          </cell>
          <cell r="E216" t="str">
            <v>ﾋｼﾞｲ ﾀﾞｲﾁ</v>
          </cell>
          <cell r="F216">
            <v>1</v>
          </cell>
          <cell r="G216">
            <v>2212</v>
          </cell>
          <cell r="H216">
            <v>186</v>
          </cell>
        </row>
        <row r="217">
          <cell r="B217">
            <v>213</v>
          </cell>
          <cell r="C217" t="str">
            <v>松岡　大輝①</v>
          </cell>
          <cell r="D217" t="str">
            <v>嘉　穂</v>
          </cell>
          <cell r="E217" t="str">
            <v>ﾏﾂｵｶ ﾀﾞｲｷ</v>
          </cell>
          <cell r="F217">
            <v>1</v>
          </cell>
          <cell r="G217">
            <v>2213</v>
          </cell>
          <cell r="H217">
            <v>186</v>
          </cell>
        </row>
        <row r="218">
          <cell r="B218">
            <v>214</v>
          </cell>
          <cell r="C218" t="str">
            <v>井上　裕未①</v>
          </cell>
          <cell r="D218" t="str">
            <v>嘉　穂</v>
          </cell>
          <cell r="E218" t="str">
            <v>ｲﾉｳｴ ﾋﾛﾐ</v>
          </cell>
          <cell r="F218">
            <v>2</v>
          </cell>
          <cell r="G218">
            <v>2214</v>
          </cell>
          <cell r="H218">
            <v>186</v>
          </cell>
        </row>
        <row r="219">
          <cell r="B219">
            <v>215</v>
          </cell>
          <cell r="C219" t="str">
            <v>岡島　宇紘③</v>
          </cell>
          <cell r="D219" t="str">
            <v>大和青藍</v>
          </cell>
          <cell r="E219" t="str">
            <v>ｵｶｼﾞﾏ ﾀｶﾋﾛ</v>
          </cell>
          <cell r="F219">
            <v>1</v>
          </cell>
          <cell r="G219">
            <v>2215</v>
          </cell>
          <cell r="H219">
            <v>522</v>
          </cell>
        </row>
        <row r="220">
          <cell r="B220">
            <v>216</v>
          </cell>
          <cell r="C220" t="str">
            <v>川原　　架②</v>
          </cell>
          <cell r="D220" t="str">
            <v>大和青藍</v>
          </cell>
          <cell r="E220" t="str">
            <v>ｶﾜﾊﾗ ｶｹﾙ</v>
          </cell>
          <cell r="F220">
            <v>1</v>
          </cell>
          <cell r="G220">
            <v>2216</v>
          </cell>
          <cell r="H220">
            <v>522</v>
          </cell>
        </row>
        <row r="221">
          <cell r="B221">
            <v>217</v>
          </cell>
          <cell r="C221" t="str">
            <v>西村　竜稀②</v>
          </cell>
          <cell r="D221" t="str">
            <v>大和青藍</v>
          </cell>
          <cell r="E221" t="str">
            <v>ﾆｼﾑﾗ ﾘｭｳｷ</v>
          </cell>
          <cell r="F221">
            <v>1</v>
          </cell>
          <cell r="G221">
            <v>2217</v>
          </cell>
          <cell r="H221">
            <v>522</v>
          </cell>
        </row>
        <row r="222">
          <cell r="B222">
            <v>218</v>
          </cell>
          <cell r="C222" t="str">
            <v>野山　貴司②</v>
          </cell>
          <cell r="D222" t="str">
            <v>大和青藍</v>
          </cell>
          <cell r="E222" t="str">
            <v>ﾉﾔﾏ ﾀｶｼ</v>
          </cell>
          <cell r="F222">
            <v>1</v>
          </cell>
          <cell r="G222">
            <v>2218</v>
          </cell>
          <cell r="H222">
            <v>522</v>
          </cell>
        </row>
        <row r="223">
          <cell r="B223">
            <v>219</v>
          </cell>
          <cell r="C223" t="str">
            <v>脇田　英希②</v>
          </cell>
          <cell r="D223" t="str">
            <v>大和青藍</v>
          </cell>
          <cell r="E223" t="str">
            <v>ﾜｷﾀ ﾋﾃﾞｷ</v>
          </cell>
          <cell r="F223">
            <v>1</v>
          </cell>
          <cell r="G223">
            <v>2219</v>
          </cell>
          <cell r="H223">
            <v>522</v>
          </cell>
        </row>
        <row r="224">
          <cell r="B224">
            <v>220</v>
          </cell>
          <cell r="C224" t="str">
            <v>藤田　広毅②</v>
          </cell>
          <cell r="D224" t="str">
            <v>大和青藍</v>
          </cell>
          <cell r="E224" t="str">
            <v>ﾌｼﾞﾀ ｺｳｷ</v>
          </cell>
          <cell r="F224">
            <v>1</v>
          </cell>
          <cell r="G224">
            <v>2220</v>
          </cell>
          <cell r="H224">
            <v>522</v>
          </cell>
        </row>
        <row r="225">
          <cell r="B225">
            <v>221</v>
          </cell>
          <cell r="C225" t="str">
            <v>梶原　貴寿①</v>
          </cell>
          <cell r="D225" t="str">
            <v>大和青藍</v>
          </cell>
          <cell r="E225" t="str">
            <v>ｶｼﾞﾜﾗ ﾀｶﾄｼ</v>
          </cell>
          <cell r="F225">
            <v>1</v>
          </cell>
          <cell r="G225">
            <v>2221</v>
          </cell>
          <cell r="H225">
            <v>522</v>
          </cell>
        </row>
        <row r="226">
          <cell r="B226">
            <v>222</v>
          </cell>
          <cell r="C226" t="str">
            <v>坂井　昂太①</v>
          </cell>
          <cell r="D226" t="str">
            <v>大和青藍</v>
          </cell>
          <cell r="E226" t="str">
            <v>ｻｶｲ ｺｳﾀ</v>
          </cell>
          <cell r="F226">
            <v>1</v>
          </cell>
          <cell r="G226">
            <v>2222</v>
          </cell>
          <cell r="H226">
            <v>522</v>
          </cell>
        </row>
        <row r="227">
          <cell r="B227">
            <v>223</v>
          </cell>
          <cell r="C227" t="str">
            <v>桑名知可子①</v>
          </cell>
          <cell r="D227" t="str">
            <v>大和青藍</v>
          </cell>
          <cell r="E227" t="str">
            <v>ｸﾜﾅ ﾁｶｺ</v>
          </cell>
          <cell r="F227">
            <v>2</v>
          </cell>
          <cell r="G227">
            <v>2223</v>
          </cell>
          <cell r="H227">
            <v>522</v>
          </cell>
        </row>
        <row r="228">
          <cell r="B228">
            <v>224</v>
          </cell>
          <cell r="C228" t="str">
            <v>明石　健太③</v>
          </cell>
          <cell r="D228" t="str">
            <v>近大福岡</v>
          </cell>
          <cell r="E228" t="str">
            <v>ｱｶｼ ｹﾝﾀ</v>
          </cell>
          <cell r="F228">
            <v>1</v>
          </cell>
          <cell r="G228">
            <v>2224</v>
          </cell>
          <cell r="H228">
            <v>520</v>
          </cell>
        </row>
        <row r="229">
          <cell r="B229">
            <v>225</v>
          </cell>
          <cell r="C229" t="str">
            <v>谷口　優之③</v>
          </cell>
          <cell r="D229" t="str">
            <v>近大福岡</v>
          </cell>
          <cell r="E229" t="str">
            <v>ﾀﾆｸﾞﾁ ﾏｻﾕｷ</v>
          </cell>
          <cell r="F229">
            <v>1</v>
          </cell>
          <cell r="G229">
            <v>2225</v>
          </cell>
          <cell r="H229">
            <v>520</v>
          </cell>
        </row>
        <row r="230">
          <cell r="B230">
            <v>226</v>
          </cell>
          <cell r="C230" t="str">
            <v>石井　巴菜③</v>
          </cell>
          <cell r="D230" t="str">
            <v>近大福岡</v>
          </cell>
          <cell r="E230" t="str">
            <v>ｲｼｲ ﾊﾅ</v>
          </cell>
          <cell r="F230">
            <v>2</v>
          </cell>
          <cell r="G230">
            <v>2226</v>
          </cell>
          <cell r="H230">
            <v>520</v>
          </cell>
        </row>
        <row r="231">
          <cell r="B231">
            <v>227</v>
          </cell>
          <cell r="C231" t="str">
            <v>大山　千広③</v>
          </cell>
          <cell r="D231" t="str">
            <v>近大福岡</v>
          </cell>
          <cell r="E231" t="str">
            <v>ｵｵﾔﾏ ﾁﾋﾛ</v>
          </cell>
          <cell r="F231">
            <v>2</v>
          </cell>
          <cell r="G231">
            <v>2227</v>
          </cell>
          <cell r="H231">
            <v>520</v>
          </cell>
        </row>
        <row r="232">
          <cell r="B232">
            <v>228</v>
          </cell>
          <cell r="C232" t="str">
            <v>栗田　明依③</v>
          </cell>
          <cell r="D232" t="str">
            <v>近大福岡</v>
          </cell>
          <cell r="E232" t="str">
            <v>ｸﾘﾀ ﾒｲ</v>
          </cell>
          <cell r="F232">
            <v>2</v>
          </cell>
          <cell r="G232">
            <v>2228</v>
          </cell>
          <cell r="H232">
            <v>520</v>
          </cell>
        </row>
        <row r="233">
          <cell r="B233">
            <v>229</v>
          </cell>
          <cell r="C233" t="str">
            <v>篠崎　由佳③</v>
          </cell>
          <cell r="D233" t="str">
            <v>近大福岡</v>
          </cell>
          <cell r="E233" t="str">
            <v>ｼﾉｻﾞｷ ﾕｶ</v>
          </cell>
          <cell r="F233">
            <v>2</v>
          </cell>
          <cell r="G233">
            <v>2229</v>
          </cell>
          <cell r="H233">
            <v>520</v>
          </cell>
        </row>
        <row r="234">
          <cell r="B234">
            <v>230</v>
          </cell>
          <cell r="C234" t="str">
            <v>地福弥代音③</v>
          </cell>
          <cell r="D234" t="str">
            <v>近大福岡</v>
          </cell>
          <cell r="E234" t="str">
            <v>ﾁﾌｸ ﾕﾒﾈ</v>
          </cell>
          <cell r="F234">
            <v>2</v>
          </cell>
          <cell r="G234">
            <v>2230</v>
          </cell>
          <cell r="H234">
            <v>520</v>
          </cell>
        </row>
        <row r="235">
          <cell r="B235">
            <v>231</v>
          </cell>
          <cell r="C235" t="str">
            <v>筒井　美里③</v>
          </cell>
          <cell r="D235" t="str">
            <v>近大福岡</v>
          </cell>
          <cell r="E235" t="str">
            <v>ﾂﾂｲ ﾐｻﾄ</v>
          </cell>
          <cell r="F235">
            <v>2</v>
          </cell>
          <cell r="G235">
            <v>2231</v>
          </cell>
          <cell r="H235">
            <v>520</v>
          </cell>
        </row>
        <row r="236">
          <cell r="B236">
            <v>232</v>
          </cell>
          <cell r="C236" t="str">
            <v>中野　桃子③</v>
          </cell>
          <cell r="D236" t="str">
            <v>近大福岡</v>
          </cell>
          <cell r="E236" t="str">
            <v>ﾅｶﾉ ﾓﾓｺ</v>
          </cell>
          <cell r="F236">
            <v>2</v>
          </cell>
          <cell r="G236">
            <v>2232</v>
          </cell>
          <cell r="H236">
            <v>520</v>
          </cell>
        </row>
        <row r="237">
          <cell r="B237">
            <v>233</v>
          </cell>
          <cell r="C237" t="str">
            <v>野見山咲希③</v>
          </cell>
          <cell r="D237" t="str">
            <v>近大福岡</v>
          </cell>
          <cell r="E237" t="str">
            <v>ﾉﾐﾔﾏ ｻｷ</v>
          </cell>
          <cell r="F237">
            <v>2</v>
          </cell>
          <cell r="G237">
            <v>2233</v>
          </cell>
          <cell r="H237">
            <v>520</v>
          </cell>
        </row>
        <row r="238">
          <cell r="B238">
            <v>234</v>
          </cell>
          <cell r="C238" t="str">
            <v>日高　裕美③</v>
          </cell>
          <cell r="D238" t="str">
            <v>近大福岡</v>
          </cell>
          <cell r="E238" t="str">
            <v>ﾋﾀﾞｶ ﾕﾐ</v>
          </cell>
          <cell r="F238">
            <v>2</v>
          </cell>
          <cell r="G238">
            <v>2234</v>
          </cell>
          <cell r="H238">
            <v>520</v>
          </cell>
        </row>
        <row r="239">
          <cell r="B239">
            <v>235</v>
          </cell>
          <cell r="C239" t="str">
            <v>安永美智子③</v>
          </cell>
          <cell r="D239" t="str">
            <v>近大福岡</v>
          </cell>
          <cell r="E239" t="str">
            <v>ﾔｽﾅｶﾞ ﾐﾁｺ</v>
          </cell>
          <cell r="F239">
            <v>2</v>
          </cell>
          <cell r="G239">
            <v>2235</v>
          </cell>
          <cell r="H239">
            <v>520</v>
          </cell>
        </row>
        <row r="240">
          <cell r="B240">
            <v>236</v>
          </cell>
          <cell r="C240" t="str">
            <v>山田　志歩③</v>
          </cell>
          <cell r="D240" t="str">
            <v>近大福岡</v>
          </cell>
          <cell r="E240" t="str">
            <v>ﾔﾏﾀﾞ ｼﾎ</v>
          </cell>
          <cell r="F240">
            <v>2</v>
          </cell>
          <cell r="G240">
            <v>2236</v>
          </cell>
          <cell r="H240">
            <v>520</v>
          </cell>
        </row>
        <row r="241">
          <cell r="B241">
            <v>237</v>
          </cell>
          <cell r="C241" t="str">
            <v>井手田和樹②</v>
          </cell>
          <cell r="D241" t="str">
            <v>近大福岡</v>
          </cell>
          <cell r="E241" t="str">
            <v>ｲﾃﾞﾀ ｶｽﾞｷ</v>
          </cell>
          <cell r="F241">
            <v>1</v>
          </cell>
          <cell r="G241">
            <v>2237</v>
          </cell>
          <cell r="H241">
            <v>520</v>
          </cell>
        </row>
        <row r="242">
          <cell r="B242">
            <v>238</v>
          </cell>
          <cell r="C242" t="str">
            <v>梅田　悠貴②</v>
          </cell>
          <cell r="D242" t="str">
            <v>近大福岡</v>
          </cell>
          <cell r="E242" t="str">
            <v>ｳﾒﾀﾞ ﾕｳｷ</v>
          </cell>
          <cell r="F242">
            <v>1</v>
          </cell>
          <cell r="G242">
            <v>2238</v>
          </cell>
          <cell r="H242">
            <v>520</v>
          </cell>
        </row>
        <row r="243">
          <cell r="B243">
            <v>239</v>
          </cell>
          <cell r="C243" t="str">
            <v>二田水孝至②</v>
          </cell>
          <cell r="D243" t="str">
            <v>近大福岡</v>
          </cell>
          <cell r="E243" t="str">
            <v>ﾆﾀﾐｽﾞ ﾀｶｼ</v>
          </cell>
          <cell r="F243">
            <v>1</v>
          </cell>
          <cell r="G243">
            <v>2239</v>
          </cell>
          <cell r="H243">
            <v>520</v>
          </cell>
        </row>
        <row r="244">
          <cell r="B244">
            <v>240</v>
          </cell>
          <cell r="C244" t="str">
            <v>原田　翔也②</v>
          </cell>
          <cell r="D244" t="str">
            <v>近大福岡</v>
          </cell>
          <cell r="E244" t="str">
            <v>ﾊﾗﾀﾞ ｼｮｳﾔ</v>
          </cell>
          <cell r="F244">
            <v>1</v>
          </cell>
          <cell r="G244">
            <v>2240</v>
          </cell>
          <cell r="H244">
            <v>520</v>
          </cell>
        </row>
        <row r="245">
          <cell r="B245">
            <v>241</v>
          </cell>
          <cell r="C245" t="str">
            <v>藤井　　守②</v>
          </cell>
          <cell r="D245" t="str">
            <v>近大福岡</v>
          </cell>
          <cell r="E245" t="str">
            <v>ﾌｼﾞｲ ﾏﾓﾙ</v>
          </cell>
          <cell r="F245">
            <v>1</v>
          </cell>
          <cell r="G245">
            <v>2241</v>
          </cell>
          <cell r="H245">
            <v>520</v>
          </cell>
        </row>
        <row r="246">
          <cell r="B246">
            <v>242</v>
          </cell>
          <cell r="C246" t="str">
            <v>茨木　はな②</v>
          </cell>
          <cell r="D246" t="str">
            <v>近大福岡</v>
          </cell>
          <cell r="E246" t="str">
            <v>ｲﾊﾞﾗｷ ﾊﾅ</v>
          </cell>
          <cell r="F246">
            <v>2</v>
          </cell>
          <cell r="G246">
            <v>2242</v>
          </cell>
          <cell r="H246">
            <v>520</v>
          </cell>
        </row>
        <row r="247">
          <cell r="B247">
            <v>243</v>
          </cell>
          <cell r="C247" t="str">
            <v>岩崎　玲那②</v>
          </cell>
          <cell r="D247" t="str">
            <v>近大福岡</v>
          </cell>
          <cell r="E247" t="str">
            <v>ｲﾜｻｷ ﾚﾅ</v>
          </cell>
          <cell r="F247">
            <v>2</v>
          </cell>
          <cell r="G247">
            <v>2243</v>
          </cell>
          <cell r="H247">
            <v>520</v>
          </cell>
        </row>
        <row r="248">
          <cell r="B248">
            <v>244</v>
          </cell>
          <cell r="C248" t="str">
            <v>大塚　樹里②</v>
          </cell>
          <cell r="D248" t="str">
            <v>近大福岡</v>
          </cell>
          <cell r="E248" t="str">
            <v>ｵｵﾂｶ ｼﾞｭﾘ</v>
          </cell>
          <cell r="F248">
            <v>2</v>
          </cell>
          <cell r="G248">
            <v>2244</v>
          </cell>
          <cell r="H248">
            <v>520</v>
          </cell>
        </row>
        <row r="249">
          <cell r="B249">
            <v>245</v>
          </cell>
          <cell r="C249" t="str">
            <v>白神明日香②</v>
          </cell>
          <cell r="D249" t="str">
            <v>近大福岡</v>
          </cell>
          <cell r="E249" t="str">
            <v>ｼﾗｶﾐ ｱｽｶ</v>
          </cell>
          <cell r="F249">
            <v>2</v>
          </cell>
          <cell r="G249">
            <v>2245</v>
          </cell>
          <cell r="H249">
            <v>520</v>
          </cell>
        </row>
        <row r="250">
          <cell r="B250">
            <v>246</v>
          </cell>
          <cell r="C250" t="str">
            <v>鈴木　彩華②</v>
          </cell>
          <cell r="D250" t="str">
            <v>近大福岡</v>
          </cell>
          <cell r="E250" t="str">
            <v>ｽｽﾞｷ ｱﾔｶ</v>
          </cell>
          <cell r="F250">
            <v>2</v>
          </cell>
          <cell r="G250">
            <v>2246</v>
          </cell>
          <cell r="H250">
            <v>520</v>
          </cell>
        </row>
        <row r="251">
          <cell r="B251">
            <v>247</v>
          </cell>
          <cell r="C251" t="str">
            <v>花村　紅里②</v>
          </cell>
          <cell r="D251" t="str">
            <v>近大福岡</v>
          </cell>
          <cell r="E251" t="str">
            <v>ﾊﾅﾑﾗ ｱｶﾘ</v>
          </cell>
          <cell r="F251">
            <v>2</v>
          </cell>
          <cell r="G251">
            <v>2247</v>
          </cell>
          <cell r="H251">
            <v>520</v>
          </cell>
        </row>
        <row r="252">
          <cell r="B252">
            <v>248</v>
          </cell>
          <cell r="C252" t="str">
            <v>牧　満里奈②</v>
          </cell>
          <cell r="D252" t="str">
            <v>近大福岡</v>
          </cell>
          <cell r="E252" t="str">
            <v>ﾏｷ ﾏﾘﾅ</v>
          </cell>
          <cell r="F252">
            <v>2</v>
          </cell>
          <cell r="G252">
            <v>2248</v>
          </cell>
          <cell r="H252">
            <v>520</v>
          </cell>
        </row>
        <row r="253">
          <cell r="B253">
            <v>249</v>
          </cell>
          <cell r="C253" t="str">
            <v>溝田　月乃②</v>
          </cell>
          <cell r="D253" t="str">
            <v>近大福岡</v>
          </cell>
          <cell r="E253" t="str">
            <v>ﾐｿﾞﾀ ﾂｷﾉ</v>
          </cell>
          <cell r="F253">
            <v>2</v>
          </cell>
          <cell r="G253">
            <v>2249</v>
          </cell>
          <cell r="H253">
            <v>520</v>
          </cell>
        </row>
        <row r="254">
          <cell r="B254">
            <v>250</v>
          </cell>
          <cell r="C254" t="str">
            <v>國分　奏希①</v>
          </cell>
          <cell r="D254" t="str">
            <v>近大福岡</v>
          </cell>
          <cell r="E254" t="str">
            <v>ｺｸﾌﾞ ｿｳｷ</v>
          </cell>
          <cell r="F254">
            <v>1</v>
          </cell>
          <cell r="G254">
            <v>2250</v>
          </cell>
          <cell r="H254">
            <v>520</v>
          </cell>
        </row>
        <row r="255">
          <cell r="B255">
            <v>251</v>
          </cell>
          <cell r="C255" t="str">
            <v>荻野　　睦①</v>
          </cell>
          <cell r="D255" t="str">
            <v>近大福岡</v>
          </cell>
          <cell r="E255" t="str">
            <v>ｵｷﾞﾉ ﾑﾂﾐ</v>
          </cell>
          <cell r="F255">
            <v>2</v>
          </cell>
          <cell r="G255">
            <v>2251</v>
          </cell>
          <cell r="H255">
            <v>520</v>
          </cell>
        </row>
        <row r="256">
          <cell r="B256">
            <v>252</v>
          </cell>
          <cell r="C256" t="str">
            <v>久保山裕子①</v>
          </cell>
          <cell r="D256" t="str">
            <v>近大福岡</v>
          </cell>
          <cell r="E256" t="str">
            <v>ｸﾎﾞﾔﾏ ﾕｳｺ</v>
          </cell>
          <cell r="F256">
            <v>2</v>
          </cell>
          <cell r="G256">
            <v>2252</v>
          </cell>
          <cell r="H256">
            <v>520</v>
          </cell>
        </row>
        <row r="257">
          <cell r="B257">
            <v>253</v>
          </cell>
          <cell r="C257" t="str">
            <v>竹下　夏美①</v>
          </cell>
          <cell r="D257" t="str">
            <v>近大福岡</v>
          </cell>
          <cell r="E257" t="str">
            <v>ﾀｹｼﾀ ﾅﾂﾐ</v>
          </cell>
          <cell r="F257">
            <v>2</v>
          </cell>
          <cell r="G257">
            <v>2253</v>
          </cell>
          <cell r="H257">
            <v>520</v>
          </cell>
        </row>
        <row r="258">
          <cell r="B258">
            <v>254</v>
          </cell>
          <cell r="C258" t="str">
            <v>永田　優衣①</v>
          </cell>
          <cell r="D258" t="str">
            <v>近大福岡</v>
          </cell>
          <cell r="E258" t="str">
            <v>ﾅｶﾞﾀ ﾕｲ</v>
          </cell>
          <cell r="F258">
            <v>2</v>
          </cell>
          <cell r="G258">
            <v>2254</v>
          </cell>
          <cell r="H258">
            <v>520</v>
          </cell>
        </row>
        <row r="259">
          <cell r="B259">
            <v>255</v>
          </cell>
          <cell r="C259" t="str">
            <v>丸山千紗都①</v>
          </cell>
          <cell r="D259" t="str">
            <v>近大福岡</v>
          </cell>
          <cell r="E259" t="str">
            <v>ﾏﾙﾔﾏ ﾁｻﾄ</v>
          </cell>
          <cell r="F259">
            <v>2</v>
          </cell>
          <cell r="G259">
            <v>2255</v>
          </cell>
          <cell r="H259">
            <v>520</v>
          </cell>
        </row>
        <row r="260">
          <cell r="B260">
            <v>256</v>
          </cell>
          <cell r="C260" t="str">
            <v>森下　紗羽①</v>
          </cell>
          <cell r="D260" t="str">
            <v>近大福岡</v>
          </cell>
          <cell r="E260" t="str">
            <v>ﾓﾘｼﾀ ｻﾜ</v>
          </cell>
          <cell r="F260">
            <v>2</v>
          </cell>
          <cell r="G260">
            <v>2256</v>
          </cell>
          <cell r="H260">
            <v>520</v>
          </cell>
        </row>
        <row r="261">
          <cell r="B261">
            <v>257</v>
          </cell>
          <cell r="C261" t="str">
            <v>板橋　勇志③</v>
          </cell>
          <cell r="D261" t="str">
            <v>鞍手竜徳</v>
          </cell>
          <cell r="E261" t="str">
            <v>ｲﾀﾊﾞｼ ﾕｳｼﾞ</v>
          </cell>
          <cell r="F261">
            <v>1</v>
          </cell>
          <cell r="G261">
            <v>2257</v>
          </cell>
          <cell r="H261">
            <v>225</v>
          </cell>
        </row>
        <row r="262">
          <cell r="B262">
            <v>258</v>
          </cell>
          <cell r="C262" t="str">
            <v>平野　凌斗③</v>
          </cell>
          <cell r="D262" t="str">
            <v>鞍手竜徳</v>
          </cell>
          <cell r="E262" t="str">
            <v>ﾋﾗﾉ ﾘｮｳﾄ</v>
          </cell>
          <cell r="F262">
            <v>1</v>
          </cell>
          <cell r="G262">
            <v>2258</v>
          </cell>
          <cell r="H262">
            <v>225</v>
          </cell>
        </row>
        <row r="263">
          <cell r="B263">
            <v>259</v>
          </cell>
          <cell r="C263" t="str">
            <v>太田　亜矢③</v>
          </cell>
          <cell r="D263" t="str">
            <v>鞍手竜徳</v>
          </cell>
          <cell r="E263" t="str">
            <v>ｵｵﾀ ｱﾔ</v>
          </cell>
          <cell r="F263">
            <v>2</v>
          </cell>
          <cell r="G263">
            <v>2259</v>
          </cell>
          <cell r="H263">
            <v>225</v>
          </cell>
        </row>
        <row r="264">
          <cell r="B264">
            <v>260</v>
          </cell>
          <cell r="C264" t="str">
            <v>柴田　彩花③</v>
          </cell>
          <cell r="D264" t="str">
            <v>鞍手竜徳</v>
          </cell>
          <cell r="E264" t="str">
            <v>ｼﾊﾞﾀ ｱﾔｶ</v>
          </cell>
          <cell r="F264">
            <v>2</v>
          </cell>
          <cell r="G264">
            <v>2260</v>
          </cell>
          <cell r="H264">
            <v>225</v>
          </cell>
        </row>
        <row r="265">
          <cell r="B265">
            <v>261</v>
          </cell>
          <cell r="C265" t="str">
            <v>高野　　唯③</v>
          </cell>
          <cell r="D265" t="str">
            <v>鞍手竜徳</v>
          </cell>
          <cell r="E265" t="str">
            <v>ﾀｶﾉ ﾕｲ</v>
          </cell>
          <cell r="F265">
            <v>2</v>
          </cell>
          <cell r="G265">
            <v>2261</v>
          </cell>
          <cell r="H265">
            <v>225</v>
          </cell>
        </row>
        <row r="266">
          <cell r="B266">
            <v>262</v>
          </cell>
          <cell r="C266" t="str">
            <v>三浦　飛鳥③</v>
          </cell>
          <cell r="D266" t="str">
            <v>鞍手竜徳</v>
          </cell>
          <cell r="E266" t="str">
            <v>ﾐｳﾗ ｱｽｶ</v>
          </cell>
          <cell r="F266">
            <v>2</v>
          </cell>
          <cell r="G266">
            <v>2262</v>
          </cell>
          <cell r="H266">
            <v>225</v>
          </cell>
        </row>
        <row r="267">
          <cell r="B267">
            <v>263</v>
          </cell>
          <cell r="C267" t="str">
            <v>太田　智也②</v>
          </cell>
          <cell r="D267" t="str">
            <v>鞍手竜徳</v>
          </cell>
          <cell r="E267" t="str">
            <v>ｵｵﾀ ﾄﾓﾔ</v>
          </cell>
          <cell r="F267">
            <v>1</v>
          </cell>
          <cell r="G267">
            <v>2263</v>
          </cell>
          <cell r="H267">
            <v>225</v>
          </cell>
        </row>
        <row r="268">
          <cell r="B268">
            <v>264</v>
          </cell>
          <cell r="C268" t="str">
            <v>山則　維飛②</v>
          </cell>
          <cell r="D268" t="str">
            <v>鞍手竜徳</v>
          </cell>
          <cell r="E268" t="str">
            <v>ﾔﾏﾉﾘ ﾕｲﾄ</v>
          </cell>
          <cell r="F268">
            <v>1</v>
          </cell>
          <cell r="G268">
            <v>2264</v>
          </cell>
          <cell r="H268">
            <v>225</v>
          </cell>
        </row>
        <row r="269">
          <cell r="B269">
            <v>265</v>
          </cell>
          <cell r="C269" t="str">
            <v>井上　麗華②</v>
          </cell>
          <cell r="D269" t="str">
            <v>鞍手竜徳</v>
          </cell>
          <cell r="E269" t="str">
            <v>ｲﾉｳｴ ﾚｲｶ</v>
          </cell>
          <cell r="F269">
            <v>2</v>
          </cell>
          <cell r="G269">
            <v>2265</v>
          </cell>
          <cell r="H269">
            <v>225</v>
          </cell>
        </row>
        <row r="270">
          <cell r="B270">
            <v>266</v>
          </cell>
          <cell r="C270" t="str">
            <v>添田　千聖②</v>
          </cell>
          <cell r="D270" t="str">
            <v>鞍手竜徳</v>
          </cell>
          <cell r="E270" t="str">
            <v>ｿｴﾀﾞ ﾁｻﾄ</v>
          </cell>
          <cell r="F270">
            <v>2</v>
          </cell>
          <cell r="G270">
            <v>2266</v>
          </cell>
          <cell r="H270">
            <v>225</v>
          </cell>
        </row>
        <row r="271">
          <cell r="B271">
            <v>267</v>
          </cell>
          <cell r="C271" t="str">
            <v>中村　知寛②</v>
          </cell>
          <cell r="D271" t="str">
            <v>鞍手竜徳</v>
          </cell>
          <cell r="E271" t="str">
            <v>ﾅｶﾑﾗ ﾁﾋﾛ</v>
          </cell>
          <cell r="F271">
            <v>2</v>
          </cell>
          <cell r="G271">
            <v>2267</v>
          </cell>
          <cell r="H271">
            <v>225</v>
          </cell>
        </row>
        <row r="272">
          <cell r="B272">
            <v>268</v>
          </cell>
          <cell r="C272" t="str">
            <v>三浦　諒子②</v>
          </cell>
          <cell r="D272" t="str">
            <v>鞍手竜徳</v>
          </cell>
          <cell r="E272" t="str">
            <v>ﾐｳﾗ ﾘｮｳｺ</v>
          </cell>
          <cell r="F272">
            <v>2</v>
          </cell>
          <cell r="G272">
            <v>2268</v>
          </cell>
          <cell r="H272">
            <v>225</v>
          </cell>
        </row>
        <row r="273">
          <cell r="B273">
            <v>269</v>
          </cell>
          <cell r="C273" t="str">
            <v>宮脇　詩織②</v>
          </cell>
          <cell r="D273" t="str">
            <v>鞍手竜徳</v>
          </cell>
          <cell r="E273" t="str">
            <v>ﾐﾔﾜｷ ｼｵﾘ</v>
          </cell>
          <cell r="F273">
            <v>2</v>
          </cell>
          <cell r="G273">
            <v>2269</v>
          </cell>
          <cell r="H273">
            <v>225</v>
          </cell>
        </row>
        <row r="274">
          <cell r="B274">
            <v>270</v>
          </cell>
          <cell r="C274" t="str">
            <v>川上　魁斗①</v>
          </cell>
          <cell r="D274" t="str">
            <v>鞍手竜徳</v>
          </cell>
          <cell r="E274" t="str">
            <v>ｶﾜｶﾐ ｶｲﾄ</v>
          </cell>
          <cell r="F274">
            <v>1</v>
          </cell>
          <cell r="G274">
            <v>2270</v>
          </cell>
          <cell r="H274">
            <v>225</v>
          </cell>
        </row>
        <row r="275">
          <cell r="B275">
            <v>271</v>
          </cell>
          <cell r="C275" t="str">
            <v>古賀　麗史①</v>
          </cell>
          <cell r="D275" t="str">
            <v>鞍手竜徳</v>
          </cell>
          <cell r="E275" t="str">
            <v>ｺｶﾞ ﾚｲｼﾞ</v>
          </cell>
          <cell r="F275">
            <v>1</v>
          </cell>
          <cell r="G275">
            <v>2271</v>
          </cell>
          <cell r="H275">
            <v>225</v>
          </cell>
        </row>
        <row r="276">
          <cell r="B276">
            <v>272</v>
          </cell>
          <cell r="C276" t="str">
            <v>早川　　歩①</v>
          </cell>
          <cell r="D276" t="str">
            <v>鞍手竜徳</v>
          </cell>
          <cell r="E276" t="str">
            <v>ﾊﾔｶﾜ ｱﾕﾐ</v>
          </cell>
          <cell r="F276">
            <v>1</v>
          </cell>
          <cell r="G276">
            <v>2272</v>
          </cell>
          <cell r="H276">
            <v>225</v>
          </cell>
        </row>
        <row r="277">
          <cell r="B277">
            <v>273</v>
          </cell>
          <cell r="C277" t="str">
            <v>林　　幸季①</v>
          </cell>
          <cell r="D277" t="str">
            <v>鞍手竜徳</v>
          </cell>
          <cell r="E277" t="str">
            <v>ﾊﾔｼ ｺｳｷ</v>
          </cell>
          <cell r="F277">
            <v>1</v>
          </cell>
          <cell r="G277">
            <v>2273</v>
          </cell>
          <cell r="H277">
            <v>225</v>
          </cell>
        </row>
        <row r="278">
          <cell r="B278">
            <v>274</v>
          </cell>
          <cell r="C278" t="str">
            <v>藤田　和浩①</v>
          </cell>
          <cell r="D278" t="str">
            <v>鞍手竜徳</v>
          </cell>
          <cell r="E278" t="str">
            <v>ﾌｼﾞﾀ ｶｽﾞﾋﾛ</v>
          </cell>
          <cell r="F278">
            <v>1</v>
          </cell>
          <cell r="G278">
            <v>2274</v>
          </cell>
          <cell r="H278">
            <v>225</v>
          </cell>
        </row>
        <row r="279">
          <cell r="B279">
            <v>275</v>
          </cell>
          <cell r="C279" t="str">
            <v>湊　　祐樹①</v>
          </cell>
          <cell r="D279" t="str">
            <v>鞍手竜徳</v>
          </cell>
          <cell r="E279" t="str">
            <v>ﾐﾅﾄ ﾕｳｷ</v>
          </cell>
          <cell r="F279">
            <v>1</v>
          </cell>
          <cell r="G279">
            <v>2275</v>
          </cell>
          <cell r="H279">
            <v>225</v>
          </cell>
        </row>
        <row r="280">
          <cell r="B280">
            <v>276</v>
          </cell>
          <cell r="C280" t="str">
            <v>山神　大貴①</v>
          </cell>
          <cell r="D280" t="str">
            <v>鞍手竜徳</v>
          </cell>
          <cell r="E280" t="str">
            <v>ﾔﾏｶﾞﾐ ﾀｲｷ</v>
          </cell>
          <cell r="F280">
            <v>1</v>
          </cell>
          <cell r="G280">
            <v>2276</v>
          </cell>
          <cell r="H280">
            <v>225</v>
          </cell>
        </row>
        <row r="281">
          <cell r="B281">
            <v>277</v>
          </cell>
          <cell r="C281" t="str">
            <v>井上　羅舞①</v>
          </cell>
          <cell r="D281" t="str">
            <v>鞍手竜徳</v>
          </cell>
          <cell r="E281" t="str">
            <v>ｲﾉｳｴ ﾗﾌﾞ</v>
          </cell>
          <cell r="F281">
            <v>2</v>
          </cell>
          <cell r="G281">
            <v>2277</v>
          </cell>
          <cell r="H281">
            <v>225</v>
          </cell>
        </row>
        <row r="282">
          <cell r="B282">
            <v>278</v>
          </cell>
          <cell r="C282" t="str">
            <v>太田　真菜①</v>
          </cell>
          <cell r="D282" t="str">
            <v>鞍手竜徳</v>
          </cell>
          <cell r="E282" t="str">
            <v>ｵｵﾀ ﾏﾅ</v>
          </cell>
          <cell r="F282">
            <v>2</v>
          </cell>
          <cell r="G282">
            <v>2278</v>
          </cell>
          <cell r="H282">
            <v>225</v>
          </cell>
        </row>
        <row r="283">
          <cell r="B283">
            <v>279</v>
          </cell>
          <cell r="C283" t="str">
            <v>中田　初音②</v>
          </cell>
          <cell r="D283" t="str">
            <v>嘉穂総合</v>
          </cell>
          <cell r="E283" t="str">
            <v>ﾅｶﾀ ﾊﾂﾈ</v>
          </cell>
          <cell r="F283">
            <v>2</v>
          </cell>
          <cell r="G283">
            <v>2279</v>
          </cell>
          <cell r="H283">
            <v>183</v>
          </cell>
        </row>
        <row r="284">
          <cell r="B284">
            <v>280</v>
          </cell>
          <cell r="C284" t="str">
            <v>長尾　孝憲②</v>
          </cell>
          <cell r="D284" t="str">
            <v>田川科学技術</v>
          </cell>
          <cell r="E284" t="str">
            <v>ﾅｶﾞｵ ﾀｶﾉﾘ</v>
          </cell>
          <cell r="F284">
            <v>1</v>
          </cell>
          <cell r="G284">
            <v>2280</v>
          </cell>
          <cell r="H284">
            <v>180</v>
          </cell>
        </row>
        <row r="285">
          <cell r="B285">
            <v>281</v>
          </cell>
          <cell r="C285" t="str">
            <v>諫山　清美③</v>
          </cell>
          <cell r="D285" t="str">
            <v>嘉穂総合</v>
          </cell>
          <cell r="E285" t="str">
            <v>ｲｻﾔﾏ ｷﾖﾐ</v>
          </cell>
          <cell r="F285">
            <v>2</v>
          </cell>
          <cell r="G285">
            <v>2281</v>
          </cell>
          <cell r="H285">
            <v>183</v>
          </cell>
        </row>
        <row r="286">
          <cell r="B286">
            <v>282</v>
          </cell>
          <cell r="C286" t="str">
            <v>村田　幸史①</v>
          </cell>
          <cell r="D286" t="str">
            <v>田　川</v>
          </cell>
          <cell r="E286" t="str">
            <v>ﾑﾗﾀ ｺｳｼﾞ</v>
          </cell>
          <cell r="F286">
            <v>1</v>
          </cell>
          <cell r="G286">
            <v>2282</v>
          </cell>
          <cell r="H286">
            <v>177</v>
          </cell>
        </row>
      </sheetData>
      <sheetData sheetId="8">
        <row r="1">
          <cell r="A1" t="str">
            <v>検索番号</v>
          </cell>
          <cell r="B1" t="str">
            <v>クラスコード</v>
          </cell>
          <cell r="C1" t="str">
            <v>種目コード</v>
          </cell>
          <cell r="D1" t="str">
            <v>ラウンド番号</v>
          </cell>
          <cell r="E1" t="str">
            <v>順位</v>
          </cell>
          <cell r="F1" t="str">
            <v>選手ナンバー</v>
          </cell>
          <cell r="G1" t="str">
            <v>記録</v>
          </cell>
          <cell r="H1" t="str">
            <v>風</v>
          </cell>
          <cell r="I1" t="str">
            <v>得点</v>
          </cell>
          <cell r="J1" t="str">
            <v>事由印字</v>
          </cell>
          <cell r="K1" t="str">
            <v>新印字</v>
          </cell>
          <cell r="L1" t="str">
            <v>選手名</v>
          </cell>
          <cell r="M1" t="str">
            <v>所属名</v>
          </cell>
          <cell r="N1" t="str">
            <v>選手1</v>
          </cell>
          <cell r="O1" t="str">
            <v>選手2</v>
          </cell>
          <cell r="P1" t="str">
            <v>選手3</v>
          </cell>
          <cell r="Q1" t="str">
            <v>選手4</v>
          </cell>
        </row>
        <row r="2">
          <cell r="A2" t="str">
            <v>200445</v>
          </cell>
          <cell r="B2">
            <v>2</v>
          </cell>
          <cell r="C2" t="str">
            <v>004</v>
          </cell>
          <cell r="D2">
            <v>4</v>
          </cell>
          <cell r="E2">
            <v>5</v>
          </cell>
          <cell r="F2" t="str">
            <v>   83</v>
          </cell>
          <cell r="G2" t="str">
            <v>2,34.50</v>
          </cell>
          <cell r="H2" t="str">
            <v>-0.1</v>
          </cell>
          <cell r="I2">
            <v>-1</v>
          </cell>
          <cell r="L2" t="str">
            <v>原田　陽菜③</v>
          </cell>
          <cell r="M2" t="str">
            <v>田　川</v>
          </cell>
        </row>
        <row r="3">
          <cell r="A3" t="str">
            <v>200444</v>
          </cell>
          <cell r="B3">
            <v>2</v>
          </cell>
          <cell r="C3" t="str">
            <v>004</v>
          </cell>
          <cell r="D3">
            <v>4</v>
          </cell>
          <cell r="E3">
            <v>4</v>
          </cell>
          <cell r="F3" t="str">
            <v>  247</v>
          </cell>
          <cell r="G3" t="str">
            <v>2,34.05</v>
          </cell>
          <cell r="H3" t="str">
            <v>-0.1</v>
          </cell>
          <cell r="I3">
            <v>-1</v>
          </cell>
          <cell r="L3" t="str">
            <v>花村　紅里②</v>
          </cell>
          <cell r="M3" t="str">
            <v>近大福岡</v>
          </cell>
        </row>
        <row r="4">
          <cell r="A4" t="str">
            <v>200446</v>
          </cell>
          <cell r="B4">
            <v>2</v>
          </cell>
          <cell r="C4" t="str">
            <v>004</v>
          </cell>
          <cell r="D4">
            <v>4</v>
          </cell>
          <cell r="E4">
            <v>6</v>
          </cell>
          <cell r="F4" t="str">
            <v>   26</v>
          </cell>
          <cell r="G4" t="str">
            <v>2,37.02</v>
          </cell>
          <cell r="H4" t="str">
            <v>-0.1</v>
          </cell>
          <cell r="I4">
            <v>-1</v>
          </cell>
          <cell r="L4" t="str">
            <v>宮本さつき②</v>
          </cell>
          <cell r="M4" t="str">
            <v>直　方</v>
          </cell>
        </row>
        <row r="5">
          <cell r="A5" t="str">
            <v>200442</v>
          </cell>
          <cell r="B5">
            <v>2</v>
          </cell>
          <cell r="C5" t="str">
            <v>004</v>
          </cell>
          <cell r="D5">
            <v>4</v>
          </cell>
          <cell r="E5">
            <v>2</v>
          </cell>
          <cell r="F5" t="str">
            <v>  230</v>
          </cell>
          <cell r="G5" t="str">
            <v>2,18.09</v>
          </cell>
          <cell r="H5" t="str">
            <v>-0.1</v>
          </cell>
          <cell r="I5">
            <v>-1</v>
          </cell>
          <cell r="L5" t="str">
            <v>地福弥代音③</v>
          </cell>
          <cell r="M5" t="str">
            <v>近大福岡</v>
          </cell>
        </row>
        <row r="6">
          <cell r="A6" t="str">
            <v>200441</v>
          </cell>
          <cell r="B6">
            <v>2</v>
          </cell>
          <cell r="C6" t="str">
            <v>004</v>
          </cell>
          <cell r="D6">
            <v>4</v>
          </cell>
          <cell r="E6">
            <v>1</v>
          </cell>
          <cell r="F6" t="str">
            <v>  245</v>
          </cell>
          <cell r="G6" t="str">
            <v>2,18.09</v>
          </cell>
          <cell r="H6" t="str">
            <v>-0.1</v>
          </cell>
          <cell r="I6">
            <v>-1</v>
          </cell>
          <cell r="L6" t="str">
            <v>白神明日香②</v>
          </cell>
          <cell r="M6" t="str">
            <v>近大福岡</v>
          </cell>
        </row>
        <row r="7">
          <cell r="A7" t="str">
            <v>200447</v>
          </cell>
          <cell r="B7">
            <v>2</v>
          </cell>
          <cell r="C7" t="str">
            <v>004</v>
          </cell>
          <cell r="D7">
            <v>4</v>
          </cell>
          <cell r="E7">
            <v>7</v>
          </cell>
          <cell r="F7" t="str">
            <v>   69</v>
          </cell>
          <cell r="G7" t="str">
            <v>2,45.06</v>
          </cell>
          <cell r="H7" t="str">
            <v>-0.1</v>
          </cell>
          <cell r="I7">
            <v>-1</v>
          </cell>
          <cell r="L7" t="str">
            <v>楢原　彩加②</v>
          </cell>
          <cell r="M7" t="str">
            <v>稲築志耕館</v>
          </cell>
        </row>
        <row r="8">
          <cell r="A8" t="str">
            <v>200448</v>
          </cell>
          <cell r="B8">
            <v>2</v>
          </cell>
          <cell r="C8" t="str">
            <v>004</v>
          </cell>
          <cell r="D8">
            <v>4</v>
          </cell>
          <cell r="E8">
            <v>8</v>
          </cell>
          <cell r="F8" t="str">
            <v>  206</v>
          </cell>
          <cell r="G8" t="str">
            <v>2,48.73</v>
          </cell>
          <cell r="H8" t="str">
            <v>-0.1</v>
          </cell>
          <cell r="I8">
            <v>-1</v>
          </cell>
          <cell r="L8" t="str">
            <v>水城　佑理②</v>
          </cell>
          <cell r="M8" t="str">
            <v>嘉　穂</v>
          </cell>
        </row>
        <row r="9">
          <cell r="A9" t="str">
            <v>200443</v>
          </cell>
          <cell r="B9">
            <v>2</v>
          </cell>
          <cell r="C9" t="str">
            <v>004</v>
          </cell>
          <cell r="D9">
            <v>4</v>
          </cell>
          <cell r="E9">
            <v>3</v>
          </cell>
          <cell r="F9" t="str">
            <v>  223</v>
          </cell>
          <cell r="G9" t="str">
            <v>2,30.43</v>
          </cell>
          <cell r="H9" t="str">
            <v>-0.1</v>
          </cell>
          <cell r="I9">
            <v>-1</v>
          </cell>
          <cell r="L9" t="str">
            <v>桑名知可子①</v>
          </cell>
          <cell r="M9" t="str">
            <v>大和青藍</v>
          </cell>
        </row>
        <row r="10">
          <cell r="A10" t="str">
            <v>200642</v>
          </cell>
          <cell r="B10">
            <v>2</v>
          </cell>
          <cell r="C10" t="str">
            <v>006</v>
          </cell>
          <cell r="D10">
            <v>4</v>
          </cell>
          <cell r="E10">
            <v>2</v>
          </cell>
          <cell r="F10" t="str">
            <v>  223</v>
          </cell>
          <cell r="G10" t="str">
            <v>5,06.60</v>
          </cell>
          <cell r="I10">
            <v>-1</v>
          </cell>
          <cell r="L10" t="str">
            <v>桑名知可子①</v>
          </cell>
          <cell r="M10" t="str">
            <v>大和青藍</v>
          </cell>
        </row>
        <row r="11">
          <cell r="A11" t="str">
            <v>200645</v>
          </cell>
          <cell r="B11">
            <v>2</v>
          </cell>
          <cell r="C11" t="str">
            <v>006</v>
          </cell>
          <cell r="D11">
            <v>4</v>
          </cell>
          <cell r="E11">
            <v>5</v>
          </cell>
          <cell r="F11" t="str">
            <v>   26</v>
          </cell>
          <cell r="G11" t="str">
            <v>5,28.57</v>
          </cell>
          <cell r="I11">
            <v>-1</v>
          </cell>
          <cell r="L11" t="str">
            <v>宮本さつき②</v>
          </cell>
          <cell r="M11" t="str">
            <v>直　方</v>
          </cell>
        </row>
        <row r="12">
          <cell r="A12" t="str">
            <v>200647</v>
          </cell>
          <cell r="B12">
            <v>2</v>
          </cell>
          <cell r="C12" t="str">
            <v>006</v>
          </cell>
          <cell r="D12">
            <v>4</v>
          </cell>
          <cell r="E12">
            <v>7</v>
          </cell>
          <cell r="F12" t="str">
            <v>   11</v>
          </cell>
          <cell r="G12" t="str">
            <v>6,25.67</v>
          </cell>
          <cell r="I12">
            <v>-1</v>
          </cell>
          <cell r="L12" t="str">
            <v>仲江　　希③</v>
          </cell>
          <cell r="M12" t="str">
            <v>直　方</v>
          </cell>
        </row>
        <row r="13">
          <cell r="A13" t="str">
            <v>200646</v>
          </cell>
          <cell r="B13">
            <v>2</v>
          </cell>
          <cell r="C13" t="str">
            <v>006</v>
          </cell>
          <cell r="D13">
            <v>4</v>
          </cell>
          <cell r="E13">
            <v>6</v>
          </cell>
          <cell r="F13" t="str">
            <v>  206</v>
          </cell>
          <cell r="G13" t="str">
            <v>5,51.32</v>
          </cell>
          <cell r="I13">
            <v>-1</v>
          </cell>
          <cell r="L13" t="str">
            <v>水城　佑理②</v>
          </cell>
          <cell r="M13" t="str">
            <v>嘉　穂</v>
          </cell>
        </row>
        <row r="14">
          <cell r="A14" t="str">
            <v>200641</v>
          </cell>
          <cell r="B14">
            <v>2</v>
          </cell>
          <cell r="C14" t="str">
            <v>006</v>
          </cell>
          <cell r="D14">
            <v>4</v>
          </cell>
          <cell r="E14">
            <v>1</v>
          </cell>
          <cell r="F14" t="str">
            <v>  245</v>
          </cell>
          <cell r="G14" t="str">
            <v>4,45.72</v>
          </cell>
          <cell r="I14">
            <v>-1</v>
          </cell>
          <cell r="L14" t="str">
            <v>白神明日香②</v>
          </cell>
          <cell r="M14" t="str">
            <v>近大福岡</v>
          </cell>
        </row>
        <row r="15">
          <cell r="A15" t="str">
            <v>200644</v>
          </cell>
          <cell r="B15">
            <v>2</v>
          </cell>
          <cell r="C15" t="str">
            <v>006</v>
          </cell>
          <cell r="D15">
            <v>4</v>
          </cell>
          <cell r="E15">
            <v>4</v>
          </cell>
          <cell r="F15" t="str">
            <v>  242</v>
          </cell>
          <cell r="G15" t="str">
            <v>5,16.59</v>
          </cell>
          <cell r="I15">
            <v>-1</v>
          </cell>
          <cell r="L15" t="str">
            <v>茨木　はな②</v>
          </cell>
          <cell r="M15" t="str">
            <v>近大福岡</v>
          </cell>
        </row>
        <row r="16">
          <cell r="A16" t="str">
            <v>200643</v>
          </cell>
          <cell r="B16">
            <v>2</v>
          </cell>
          <cell r="C16" t="str">
            <v>006</v>
          </cell>
          <cell r="D16">
            <v>4</v>
          </cell>
          <cell r="E16">
            <v>3</v>
          </cell>
          <cell r="F16" t="str">
            <v>  234</v>
          </cell>
          <cell r="G16" t="str">
            <v>5,09.56</v>
          </cell>
          <cell r="I16">
            <v>-1</v>
          </cell>
          <cell r="L16" t="str">
            <v>日高　裕美③</v>
          </cell>
          <cell r="M16" t="str">
            <v>近大福岡</v>
          </cell>
        </row>
        <row r="17">
          <cell r="A17" t="str">
            <v>201146</v>
          </cell>
          <cell r="B17">
            <v>2</v>
          </cell>
          <cell r="C17" t="str">
            <v>011</v>
          </cell>
          <cell r="D17">
            <v>4</v>
          </cell>
          <cell r="E17">
            <v>6</v>
          </cell>
          <cell r="F17" t="str">
            <v>   24</v>
          </cell>
          <cell r="G17" t="str">
            <v>18.34</v>
          </cell>
          <cell r="H17" t="str">
            <v>+1.4</v>
          </cell>
          <cell r="I17">
            <v>-1</v>
          </cell>
          <cell r="L17" t="str">
            <v>武谷可奈子②</v>
          </cell>
          <cell r="M17" t="str">
            <v>直　方</v>
          </cell>
        </row>
        <row r="18">
          <cell r="A18" t="str">
            <v>201143</v>
          </cell>
          <cell r="B18">
            <v>2</v>
          </cell>
          <cell r="C18" t="str">
            <v>011</v>
          </cell>
          <cell r="D18">
            <v>4</v>
          </cell>
          <cell r="E18">
            <v>3</v>
          </cell>
          <cell r="F18" t="str">
            <v>  226</v>
          </cell>
          <cell r="G18" t="str">
            <v>18.07</v>
          </cell>
          <cell r="H18" t="str">
            <v>+1.4</v>
          </cell>
          <cell r="I18">
            <v>-1</v>
          </cell>
          <cell r="L18" t="str">
            <v>石井　巴菜③</v>
          </cell>
          <cell r="M18" t="str">
            <v>近大福岡</v>
          </cell>
        </row>
        <row r="19">
          <cell r="A19" t="str">
            <v>201145</v>
          </cell>
          <cell r="B19">
            <v>2</v>
          </cell>
          <cell r="C19" t="str">
            <v>011</v>
          </cell>
          <cell r="D19">
            <v>4</v>
          </cell>
          <cell r="E19">
            <v>5</v>
          </cell>
          <cell r="F19" t="str">
            <v>  244</v>
          </cell>
          <cell r="G19" t="str">
            <v>18.30</v>
          </cell>
          <cell r="H19" t="str">
            <v>+1.4</v>
          </cell>
          <cell r="I19">
            <v>-1</v>
          </cell>
          <cell r="L19" t="str">
            <v>大塚　樹里②</v>
          </cell>
          <cell r="M19" t="str">
            <v>近大福岡</v>
          </cell>
        </row>
        <row r="20">
          <cell r="A20" t="str">
            <v>201141</v>
          </cell>
          <cell r="B20">
            <v>2</v>
          </cell>
          <cell r="C20" t="str">
            <v>011</v>
          </cell>
          <cell r="D20">
            <v>4</v>
          </cell>
          <cell r="E20">
            <v>1</v>
          </cell>
          <cell r="F20" t="str">
            <v>   84</v>
          </cell>
          <cell r="G20" t="str">
            <v>16.07</v>
          </cell>
          <cell r="H20" t="str">
            <v>+1.4</v>
          </cell>
          <cell r="I20">
            <v>-1</v>
          </cell>
          <cell r="L20" t="str">
            <v>小野山　桜③</v>
          </cell>
          <cell r="M20" t="str">
            <v>田　川</v>
          </cell>
        </row>
        <row r="21">
          <cell r="A21" t="str">
            <v>201144</v>
          </cell>
          <cell r="B21">
            <v>2</v>
          </cell>
          <cell r="C21" t="str">
            <v>011</v>
          </cell>
          <cell r="D21">
            <v>4</v>
          </cell>
          <cell r="E21">
            <v>4</v>
          </cell>
          <cell r="F21" t="str">
            <v>   59</v>
          </cell>
          <cell r="G21" t="str">
            <v>18.20</v>
          </cell>
          <cell r="H21" t="str">
            <v>+1.4</v>
          </cell>
          <cell r="I21">
            <v>-1</v>
          </cell>
          <cell r="L21" t="str">
            <v>松田　美咲②</v>
          </cell>
          <cell r="M21" t="str">
            <v>嘉穂東</v>
          </cell>
        </row>
        <row r="22">
          <cell r="A22" t="str">
            <v>201142</v>
          </cell>
          <cell r="B22">
            <v>2</v>
          </cell>
          <cell r="C22" t="str">
            <v>011</v>
          </cell>
          <cell r="D22">
            <v>4</v>
          </cell>
          <cell r="E22">
            <v>2</v>
          </cell>
          <cell r="F22" t="str">
            <v>  162</v>
          </cell>
          <cell r="G22" t="str">
            <v>18.05</v>
          </cell>
          <cell r="H22" t="str">
            <v>+1.4</v>
          </cell>
          <cell r="I22">
            <v>-1</v>
          </cell>
          <cell r="L22" t="str">
            <v>須藤　彩香②</v>
          </cell>
          <cell r="M22" t="str">
            <v>鞍　手</v>
          </cell>
        </row>
        <row r="23">
          <cell r="A23" t="str">
            <v>201147</v>
          </cell>
          <cell r="B23">
            <v>2</v>
          </cell>
          <cell r="C23" t="str">
            <v>011</v>
          </cell>
          <cell r="D23">
            <v>4</v>
          </cell>
          <cell r="E23">
            <v>7</v>
          </cell>
          <cell r="F23" t="str">
            <v>  278</v>
          </cell>
          <cell r="G23" t="str">
            <v>19.73</v>
          </cell>
          <cell r="H23" t="str">
            <v>+1.4</v>
          </cell>
          <cell r="I23">
            <v>-1</v>
          </cell>
          <cell r="L23" t="str">
            <v>太田　真菜①</v>
          </cell>
          <cell r="M23" t="str">
            <v>鞍手竜徳</v>
          </cell>
        </row>
        <row r="24">
          <cell r="A24" t="str">
            <v>201543</v>
          </cell>
          <cell r="B24">
            <v>2</v>
          </cell>
          <cell r="C24" t="str">
            <v>015</v>
          </cell>
          <cell r="D24">
            <v>4</v>
          </cell>
          <cell r="E24">
            <v>3</v>
          </cell>
          <cell r="F24" t="str">
            <v>  244</v>
          </cell>
          <cell r="G24" t="str">
            <v>1,09.52</v>
          </cell>
          <cell r="H24" t="str">
            <v>-0.1</v>
          </cell>
          <cell r="I24">
            <v>-1</v>
          </cell>
          <cell r="L24" t="str">
            <v>大塚　樹里②</v>
          </cell>
          <cell r="M24" t="str">
            <v>近大福岡</v>
          </cell>
        </row>
        <row r="25">
          <cell r="A25" t="str">
            <v>201542</v>
          </cell>
          <cell r="B25">
            <v>2</v>
          </cell>
          <cell r="C25" t="str">
            <v>015</v>
          </cell>
          <cell r="D25">
            <v>4</v>
          </cell>
          <cell r="E25">
            <v>2</v>
          </cell>
          <cell r="F25" t="str">
            <v>   81</v>
          </cell>
          <cell r="G25" t="str">
            <v>1,07.27</v>
          </cell>
          <cell r="H25" t="str">
            <v>-0.1</v>
          </cell>
          <cell r="I25">
            <v>-1</v>
          </cell>
          <cell r="L25" t="str">
            <v>相緒　春菜③</v>
          </cell>
          <cell r="M25" t="str">
            <v>田　川</v>
          </cell>
        </row>
        <row r="26">
          <cell r="A26" t="str">
            <v>201541</v>
          </cell>
          <cell r="B26">
            <v>2</v>
          </cell>
          <cell r="C26" t="str">
            <v>015</v>
          </cell>
          <cell r="D26">
            <v>4</v>
          </cell>
          <cell r="E26">
            <v>1</v>
          </cell>
          <cell r="F26" t="str">
            <v>  233</v>
          </cell>
          <cell r="G26" t="str">
            <v>1,06.70</v>
          </cell>
          <cell r="H26" t="str">
            <v>-0.1</v>
          </cell>
          <cell r="I26">
            <v>-1</v>
          </cell>
          <cell r="L26" t="str">
            <v>野見山咲希③</v>
          </cell>
          <cell r="M26" t="str">
            <v>近大福岡</v>
          </cell>
        </row>
        <row r="27">
          <cell r="A27" t="str">
            <v>201544</v>
          </cell>
          <cell r="B27">
            <v>2</v>
          </cell>
          <cell r="C27" t="str">
            <v>015</v>
          </cell>
          <cell r="D27">
            <v>4</v>
          </cell>
          <cell r="E27">
            <v>4</v>
          </cell>
          <cell r="F27" t="str">
            <v>  226</v>
          </cell>
          <cell r="G27" t="str">
            <v>1,09.70</v>
          </cell>
          <cell r="H27" t="str">
            <v>-0.1</v>
          </cell>
          <cell r="I27">
            <v>-1</v>
          </cell>
          <cell r="L27" t="str">
            <v>石井　巴菜③</v>
          </cell>
          <cell r="M27" t="str">
            <v>近大福岡</v>
          </cell>
        </row>
        <row r="28">
          <cell r="A28" t="str">
            <v>201545</v>
          </cell>
          <cell r="B28">
            <v>2</v>
          </cell>
          <cell r="C28" t="str">
            <v>015</v>
          </cell>
          <cell r="D28">
            <v>4</v>
          </cell>
          <cell r="E28">
            <v>5</v>
          </cell>
          <cell r="F28" t="str">
            <v>    9</v>
          </cell>
          <cell r="G28" t="str">
            <v>1,14.34</v>
          </cell>
          <cell r="H28" t="str">
            <v>-0.1</v>
          </cell>
          <cell r="I28">
            <v>-1</v>
          </cell>
          <cell r="L28" t="str">
            <v>安部優実子③</v>
          </cell>
          <cell r="M28" t="str">
            <v>直　方</v>
          </cell>
        </row>
        <row r="29">
          <cell r="A29" t="str">
            <v>201546</v>
          </cell>
          <cell r="B29">
            <v>2</v>
          </cell>
          <cell r="C29" t="str">
            <v>015</v>
          </cell>
          <cell r="D29">
            <v>4</v>
          </cell>
          <cell r="E29">
            <v>6</v>
          </cell>
          <cell r="F29" t="str">
            <v>   92</v>
          </cell>
          <cell r="G29" t="str">
            <v>1,15.61</v>
          </cell>
          <cell r="H29" t="str">
            <v>-0.1</v>
          </cell>
          <cell r="I29">
            <v>-1</v>
          </cell>
          <cell r="L29" t="str">
            <v>渕本　絢香②</v>
          </cell>
          <cell r="M29" t="str">
            <v>田　川</v>
          </cell>
        </row>
        <row r="30">
          <cell r="A30" t="str">
            <v>201841</v>
          </cell>
          <cell r="B30">
            <v>2</v>
          </cell>
          <cell r="C30" t="str">
            <v>018</v>
          </cell>
          <cell r="D30">
            <v>4</v>
          </cell>
          <cell r="E30">
            <v>1</v>
          </cell>
          <cell r="F30" t="str">
            <v>  235</v>
          </cell>
          <cell r="G30" t="str">
            <v>26,39.09</v>
          </cell>
          <cell r="I30">
            <v>-1</v>
          </cell>
          <cell r="L30" t="str">
            <v>安永美智子③</v>
          </cell>
          <cell r="M30" t="str">
            <v>近大福岡</v>
          </cell>
        </row>
        <row r="31">
          <cell r="A31" t="str">
            <v>201843</v>
          </cell>
          <cell r="B31">
            <v>2</v>
          </cell>
          <cell r="C31" t="str">
            <v>018</v>
          </cell>
          <cell r="D31">
            <v>4</v>
          </cell>
          <cell r="E31">
            <v>3</v>
          </cell>
          <cell r="F31" t="str">
            <v>  246</v>
          </cell>
          <cell r="G31" t="str">
            <v>39,19.10</v>
          </cell>
          <cell r="I31">
            <v>-1</v>
          </cell>
          <cell r="L31" t="str">
            <v>鈴木　彩華②</v>
          </cell>
          <cell r="M31" t="str">
            <v>近大福岡</v>
          </cell>
        </row>
        <row r="32">
          <cell r="A32" t="str">
            <v>201842</v>
          </cell>
          <cell r="B32">
            <v>2</v>
          </cell>
          <cell r="C32" t="str">
            <v>018</v>
          </cell>
          <cell r="D32">
            <v>4</v>
          </cell>
          <cell r="E32">
            <v>2</v>
          </cell>
          <cell r="F32" t="str">
            <v>  251</v>
          </cell>
          <cell r="G32" t="str">
            <v>35,51.04</v>
          </cell>
          <cell r="I32">
            <v>-1</v>
          </cell>
          <cell r="L32" t="str">
            <v>荻野　　睦①</v>
          </cell>
          <cell r="M32" t="str">
            <v>近大福岡</v>
          </cell>
        </row>
        <row r="33">
          <cell r="A33" t="str">
            <v>201941</v>
          </cell>
          <cell r="B33">
            <v>2</v>
          </cell>
          <cell r="C33" t="str">
            <v>019</v>
          </cell>
          <cell r="D33">
            <v>4</v>
          </cell>
          <cell r="E33">
            <v>1</v>
          </cell>
          <cell r="F33" t="str">
            <v> 2520</v>
          </cell>
          <cell r="G33" t="str">
            <v>50.05</v>
          </cell>
          <cell r="H33" t="str">
            <v>+0.6</v>
          </cell>
          <cell r="I33">
            <v>-1</v>
          </cell>
          <cell r="L33" t="str">
            <v>近大福岡</v>
          </cell>
          <cell r="M33" t="str">
            <v>近大福岡</v>
          </cell>
          <cell r="N33" t="str">
            <v>栗田　明依③</v>
          </cell>
          <cell r="O33" t="str">
            <v>野見山咲希③</v>
          </cell>
          <cell r="P33" t="str">
            <v>牧　満里奈②</v>
          </cell>
          <cell r="Q33" t="str">
            <v>篠崎　由佳③</v>
          </cell>
        </row>
        <row r="34">
          <cell r="A34" t="str">
            <v>201943</v>
          </cell>
          <cell r="B34">
            <v>2</v>
          </cell>
          <cell r="C34" t="str">
            <v>019</v>
          </cell>
          <cell r="D34">
            <v>4</v>
          </cell>
          <cell r="E34">
            <v>3</v>
          </cell>
          <cell r="F34" t="str">
            <v> 2190</v>
          </cell>
          <cell r="G34" t="str">
            <v>53.86</v>
          </cell>
          <cell r="H34" t="str">
            <v>+0.6</v>
          </cell>
          <cell r="I34">
            <v>-1</v>
          </cell>
          <cell r="L34" t="str">
            <v>直　方</v>
          </cell>
          <cell r="M34" t="str">
            <v>直　方</v>
          </cell>
          <cell r="N34" t="str">
            <v>小南　有希③</v>
          </cell>
          <cell r="O34" t="str">
            <v>武谷可奈子②</v>
          </cell>
          <cell r="P34" t="str">
            <v>渡辺　夕稀①</v>
          </cell>
          <cell r="Q34" t="str">
            <v>安部優実子③</v>
          </cell>
        </row>
        <row r="35">
          <cell r="A35" t="str">
            <v>201942</v>
          </cell>
          <cell r="B35">
            <v>2</v>
          </cell>
          <cell r="C35" t="str">
            <v>019</v>
          </cell>
          <cell r="D35">
            <v>4</v>
          </cell>
          <cell r="E35">
            <v>2</v>
          </cell>
          <cell r="F35" t="str">
            <v> 2177</v>
          </cell>
          <cell r="G35" t="str">
            <v>52.71</v>
          </cell>
          <cell r="H35" t="str">
            <v>+0.6</v>
          </cell>
          <cell r="I35">
            <v>-1</v>
          </cell>
          <cell r="L35" t="str">
            <v>田　川</v>
          </cell>
          <cell r="M35" t="str">
            <v>田　川</v>
          </cell>
          <cell r="N35" t="str">
            <v>相緒　春菜③</v>
          </cell>
          <cell r="O35" t="str">
            <v>小野山　桜③</v>
          </cell>
          <cell r="P35" t="str">
            <v>冨永　美里②</v>
          </cell>
          <cell r="Q35" t="str">
            <v>渕本　絢香②</v>
          </cell>
        </row>
        <row r="36">
          <cell r="A36" t="str">
            <v>201945</v>
          </cell>
          <cell r="B36">
            <v>2</v>
          </cell>
          <cell r="C36" t="str">
            <v>019</v>
          </cell>
          <cell r="D36">
            <v>4</v>
          </cell>
          <cell r="E36">
            <v>5</v>
          </cell>
          <cell r="F36" t="str">
            <v> 2225</v>
          </cell>
          <cell r="G36" t="str">
            <v>54.93</v>
          </cell>
          <cell r="H36" t="str">
            <v>+0.6</v>
          </cell>
          <cell r="I36">
            <v>-1</v>
          </cell>
          <cell r="L36" t="str">
            <v>鞍手竜徳</v>
          </cell>
          <cell r="M36" t="str">
            <v>鞍手竜徳</v>
          </cell>
          <cell r="N36" t="str">
            <v>高野　　唯③</v>
          </cell>
          <cell r="O36" t="str">
            <v>柴田　彩花③</v>
          </cell>
          <cell r="P36" t="str">
            <v>三浦　飛鳥③</v>
          </cell>
          <cell r="Q36" t="str">
            <v>太田　真菜①</v>
          </cell>
        </row>
        <row r="37">
          <cell r="A37" t="str">
            <v>201944</v>
          </cell>
          <cell r="B37">
            <v>2</v>
          </cell>
          <cell r="C37" t="str">
            <v>019</v>
          </cell>
          <cell r="D37">
            <v>4</v>
          </cell>
          <cell r="E37">
            <v>4</v>
          </cell>
          <cell r="F37" t="str">
            <v> 2187</v>
          </cell>
          <cell r="G37" t="str">
            <v>54.31</v>
          </cell>
          <cell r="H37" t="str">
            <v>+0.6</v>
          </cell>
          <cell r="I37">
            <v>-1</v>
          </cell>
          <cell r="L37" t="str">
            <v>嘉穂東</v>
          </cell>
          <cell r="M37" t="str">
            <v>嘉穂東</v>
          </cell>
          <cell r="N37" t="str">
            <v>梶原　愛美②</v>
          </cell>
          <cell r="O37" t="str">
            <v>澤田　眞琴②</v>
          </cell>
          <cell r="P37" t="str">
            <v>松田　美咲②</v>
          </cell>
          <cell r="Q37" t="str">
            <v>宮坂　由歩①</v>
          </cell>
        </row>
        <row r="38">
          <cell r="A38" t="str">
            <v>201946</v>
          </cell>
          <cell r="B38">
            <v>2</v>
          </cell>
          <cell r="C38" t="str">
            <v>019</v>
          </cell>
          <cell r="D38">
            <v>4</v>
          </cell>
          <cell r="E38">
            <v>6</v>
          </cell>
          <cell r="F38" t="str">
            <v> 2186</v>
          </cell>
          <cell r="G38" t="str">
            <v>55.36</v>
          </cell>
          <cell r="H38" t="str">
            <v>+0.6</v>
          </cell>
          <cell r="I38">
            <v>-1</v>
          </cell>
          <cell r="L38" t="str">
            <v>嘉　穂</v>
          </cell>
          <cell r="M38" t="str">
            <v>嘉　穂</v>
          </cell>
          <cell r="N38" t="str">
            <v>井上　知佳②</v>
          </cell>
          <cell r="O38" t="str">
            <v>伊藤　　愛②</v>
          </cell>
          <cell r="P38" t="str">
            <v>井上　美玖②</v>
          </cell>
          <cell r="Q38" t="str">
            <v>井上　裕未①</v>
          </cell>
        </row>
        <row r="39">
          <cell r="A39" t="str">
            <v>270243</v>
          </cell>
          <cell r="B39">
            <v>2</v>
          </cell>
          <cell r="C39" t="str">
            <v>702</v>
          </cell>
          <cell r="D39">
            <v>4</v>
          </cell>
          <cell r="E39">
            <v>3</v>
          </cell>
          <cell r="F39" t="str">
            <v>  179</v>
          </cell>
          <cell r="G39" t="str">
            <v>29.38</v>
          </cell>
          <cell r="H39" t="str">
            <v>+0.6</v>
          </cell>
          <cell r="I39">
            <v>526</v>
          </cell>
          <cell r="L39" t="str">
            <v>立下　憂奈②</v>
          </cell>
          <cell r="M39" t="str">
            <v>筑　豊</v>
          </cell>
        </row>
        <row r="40">
          <cell r="A40" t="str">
            <v>270242</v>
          </cell>
          <cell r="B40">
            <v>2</v>
          </cell>
          <cell r="C40" t="str">
            <v>702</v>
          </cell>
          <cell r="D40">
            <v>4</v>
          </cell>
          <cell r="E40">
            <v>2</v>
          </cell>
          <cell r="F40" t="str">
            <v>  227</v>
          </cell>
          <cell r="G40" t="str">
            <v>28.51</v>
          </cell>
          <cell r="H40" t="str">
            <v>+0.6</v>
          </cell>
          <cell r="I40">
            <v>591</v>
          </cell>
          <cell r="L40" t="str">
            <v>大山　千広③</v>
          </cell>
          <cell r="M40" t="str">
            <v>近大福岡</v>
          </cell>
        </row>
        <row r="41">
          <cell r="A41" t="str">
            <v>270241</v>
          </cell>
          <cell r="B41">
            <v>2</v>
          </cell>
          <cell r="C41" t="str">
            <v>702</v>
          </cell>
          <cell r="D41">
            <v>4</v>
          </cell>
          <cell r="E41">
            <v>1</v>
          </cell>
          <cell r="F41" t="str">
            <v>   57</v>
          </cell>
          <cell r="G41" t="str">
            <v>28.07</v>
          </cell>
          <cell r="H41" t="str">
            <v>+0.6</v>
          </cell>
          <cell r="I41">
            <v>625</v>
          </cell>
          <cell r="L41" t="str">
            <v>梶原　愛美②</v>
          </cell>
          <cell r="M41" t="str">
            <v>嘉穂東</v>
          </cell>
        </row>
        <row r="42">
          <cell r="A42" t="str">
            <v>271143</v>
          </cell>
          <cell r="B42">
            <v>2</v>
          </cell>
          <cell r="C42" t="str">
            <v>711</v>
          </cell>
          <cell r="D42">
            <v>4</v>
          </cell>
          <cell r="E42">
            <v>3</v>
          </cell>
          <cell r="F42" t="str">
            <v>  179</v>
          </cell>
          <cell r="G42" t="str">
            <v>19.26</v>
          </cell>
          <cell r="H42" t="str">
            <v>+0.2</v>
          </cell>
          <cell r="I42">
            <v>366</v>
          </cell>
          <cell r="L42" t="str">
            <v>立下　憂奈②</v>
          </cell>
          <cell r="M42" t="str">
            <v>筑　豊</v>
          </cell>
        </row>
        <row r="43">
          <cell r="A43" t="str">
            <v>271142</v>
          </cell>
          <cell r="B43">
            <v>2</v>
          </cell>
          <cell r="C43" t="str">
            <v>711</v>
          </cell>
          <cell r="D43">
            <v>4</v>
          </cell>
          <cell r="E43">
            <v>2</v>
          </cell>
          <cell r="F43" t="str">
            <v>  227</v>
          </cell>
          <cell r="G43" t="str">
            <v>17.26</v>
          </cell>
          <cell r="H43" t="str">
            <v>+0.2</v>
          </cell>
          <cell r="I43">
            <v>567</v>
          </cell>
          <cell r="L43" t="str">
            <v>大山　千広③</v>
          </cell>
          <cell r="M43" t="str">
            <v>近大福岡</v>
          </cell>
        </row>
        <row r="44">
          <cell r="A44" t="str">
            <v>271141</v>
          </cell>
          <cell r="B44">
            <v>2</v>
          </cell>
          <cell r="C44" t="str">
            <v>711</v>
          </cell>
          <cell r="D44">
            <v>4</v>
          </cell>
          <cell r="E44">
            <v>1</v>
          </cell>
          <cell r="F44" t="str">
            <v>   57</v>
          </cell>
          <cell r="G44" t="str">
            <v>16.03</v>
          </cell>
          <cell r="H44" t="str">
            <v>+0.2</v>
          </cell>
          <cell r="I44">
            <v>711</v>
          </cell>
          <cell r="L44" t="str">
            <v>梶原　愛美②</v>
          </cell>
          <cell r="M44" t="str">
            <v>嘉穂東</v>
          </cell>
        </row>
        <row r="45">
          <cell r="A45" t="str">
            <v>202241</v>
          </cell>
          <cell r="B45">
            <v>2</v>
          </cell>
          <cell r="C45" t="str">
            <v>022</v>
          </cell>
          <cell r="D45">
            <v>4</v>
          </cell>
          <cell r="E45">
            <v>1</v>
          </cell>
          <cell r="F45" t="str">
            <v>  205</v>
          </cell>
          <cell r="G45" t="str">
            <v>1.35</v>
          </cell>
          <cell r="I45">
            <v>-1</v>
          </cell>
          <cell r="L45" t="str">
            <v>井上　美玖②</v>
          </cell>
          <cell r="M45" t="str">
            <v>嘉　穂</v>
          </cell>
        </row>
        <row r="46">
          <cell r="A46" t="str">
            <v>202242</v>
          </cell>
          <cell r="B46">
            <v>2</v>
          </cell>
          <cell r="C46" t="str">
            <v>022</v>
          </cell>
          <cell r="D46">
            <v>4</v>
          </cell>
          <cell r="E46">
            <v>2</v>
          </cell>
          <cell r="F46" t="str">
            <v>  227</v>
          </cell>
          <cell r="G46" t="str">
            <v>1.30</v>
          </cell>
          <cell r="I46">
            <v>-1</v>
          </cell>
          <cell r="L46" t="str">
            <v>大山　千広③</v>
          </cell>
          <cell r="M46" t="str">
            <v>近大福岡</v>
          </cell>
        </row>
        <row r="47">
          <cell r="A47" t="str">
            <v>202242</v>
          </cell>
          <cell r="B47">
            <v>2</v>
          </cell>
          <cell r="C47" t="str">
            <v>022</v>
          </cell>
          <cell r="D47">
            <v>4</v>
          </cell>
          <cell r="E47">
            <v>2</v>
          </cell>
          <cell r="F47" t="str">
            <v>  236</v>
          </cell>
          <cell r="G47" t="str">
            <v>1.30</v>
          </cell>
          <cell r="I47">
            <v>-1</v>
          </cell>
          <cell r="L47" t="str">
            <v>山田　志歩③</v>
          </cell>
          <cell r="M47" t="str">
            <v>近大福岡</v>
          </cell>
        </row>
        <row r="48">
          <cell r="A48" t="str">
            <v>202244</v>
          </cell>
          <cell r="B48">
            <v>2</v>
          </cell>
          <cell r="C48" t="str">
            <v>022</v>
          </cell>
          <cell r="D48">
            <v>4</v>
          </cell>
          <cell r="E48">
            <v>4</v>
          </cell>
          <cell r="F48" t="str">
            <v>   33</v>
          </cell>
          <cell r="G48" t="str">
            <v>1.30</v>
          </cell>
          <cell r="I48">
            <v>-1</v>
          </cell>
          <cell r="L48" t="str">
            <v>渡辺　夕稀①</v>
          </cell>
          <cell r="M48" t="str">
            <v>直　方</v>
          </cell>
        </row>
        <row r="49">
          <cell r="A49" t="str">
            <v>202448</v>
          </cell>
          <cell r="B49">
            <v>2</v>
          </cell>
          <cell r="C49" t="str">
            <v>024</v>
          </cell>
          <cell r="D49">
            <v>4</v>
          </cell>
          <cell r="E49">
            <v>8</v>
          </cell>
          <cell r="F49" t="str">
            <v>  161</v>
          </cell>
          <cell r="G49" t="str">
            <v>4.17</v>
          </cell>
          <cell r="H49" t="str">
            <v>+0.4</v>
          </cell>
          <cell r="I49">
            <v>-1</v>
          </cell>
          <cell r="L49" t="str">
            <v>入江　汐風②</v>
          </cell>
          <cell r="M49" t="str">
            <v>鞍　手</v>
          </cell>
        </row>
        <row r="50">
          <cell r="A50" t="str">
            <v>202447</v>
          </cell>
          <cell r="B50">
            <v>2</v>
          </cell>
          <cell r="C50" t="str">
            <v>024</v>
          </cell>
          <cell r="D50">
            <v>4</v>
          </cell>
          <cell r="E50">
            <v>7</v>
          </cell>
          <cell r="F50" t="str">
            <v>  154</v>
          </cell>
          <cell r="G50" t="str">
            <v>4.46</v>
          </cell>
          <cell r="H50" t="str">
            <v>+0.7</v>
          </cell>
          <cell r="I50">
            <v>-1</v>
          </cell>
          <cell r="L50" t="str">
            <v>吉田　　葵③</v>
          </cell>
          <cell r="M50" t="str">
            <v>鞍　手</v>
          </cell>
        </row>
        <row r="51">
          <cell r="A51" t="str">
            <v>202443</v>
          </cell>
          <cell r="B51">
            <v>2</v>
          </cell>
          <cell r="C51" t="str">
            <v>024</v>
          </cell>
          <cell r="D51">
            <v>4</v>
          </cell>
          <cell r="E51">
            <v>3</v>
          </cell>
          <cell r="F51" t="str">
            <v>   58</v>
          </cell>
          <cell r="G51" t="str">
            <v>4.62</v>
          </cell>
          <cell r="H51" t="str">
            <v>+0.0</v>
          </cell>
          <cell r="I51">
            <v>-1</v>
          </cell>
          <cell r="L51" t="str">
            <v>澤田　眞琴②</v>
          </cell>
          <cell r="M51" t="str">
            <v>嘉穂東</v>
          </cell>
        </row>
        <row r="52">
          <cell r="A52" t="str">
            <v>202441</v>
          </cell>
          <cell r="B52">
            <v>2</v>
          </cell>
          <cell r="C52" t="str">
            <v>024</v>
          </cell>
          <cell r="D52">
            <v>4</v>
          </cell>
          <cell r="E52">
            <v>1</v>
          </cell>
          <cell r="F52" t="str">
            <v>   57</v>
          </cell>
          <cell r="G52" t="str">
            <v>4.90</v>
          </cell>
          <cell r="H52" t="str">
            <v>-0.2</v>
          </cell>
          <cell r="I52">
            <v>-1</v>
          </cell>
          <cell r="L52" t="str">
            <v>梶原　愛美②</v>
          </cell>
          <cell r="M52" t="str">
            <v>嘉穂東</v>
          </cell>
        </row>
        <row r="53">
          <cell r="A53" t="str">
            <v>202446</v>
          </cell>
          <cell r="B53">
            <v>2</v>
          </cell>
          <cell r="C53" t="str">
            <v>024</v>
          </cell>
          <cell r="D53">
            <v>4</v>
          </cell>
          <cell r="E53">
            <v>6</v>
          </cell>
          <cell r="F53" t="str">
            <v>  203</v>
          </cell>
          <cell r="G53" t="str">
            <v>4.50</v>
          </cell>
          <cell r="H53" t="str">
            <v>+0.1</v>
          </cell>
          <cell r="I53">
            <v>-1</v>
          </cell>
          <cell r="L53" t="str">
            <v>伊藤　　愛②</v>
          </cell>
          <cell r="M53" t="str">
            <v>嘉　穂</v>
          </cell>
        </row>
        <row r="54">
          <cell r="A54" t="str">
            <v>202442</v>
          </cell>
          <cell r="B54">
            <v>2</v>
          </cell>
          <cell r="C54" t="str">
            <v>024</v>
          </cell>
          <cell r="D54">
            <v>4</v>
          </cell>
          <cell r="E54">
            <v>2</v>
          </cell>
          <cell r="F54" t="str">
            <v>  236</v>
          </cell>
          <cell r="G54" t="str">
            <v>4.74</v>
          </cell>
          <cell r="H54" t="str">
            <v>-0.2</v>
          </cell>
          <cell r="I54">
            <v>-1</v>
          </cell>
          <cell r="L54" t="str">
            <v>山田　志歩③</v>
          </cell>
          <cell r="M54" t="str">
            <v>近大福岡</v>
          </cell>
        </row>
        <row r="55">
          <cell r="A55" t="str">
            <v>202445</v>
          </cell>
          <cell r="B55">
            <v>2</v>
          </cell>
          <cell r="C55" t="str">
            <v>024</v>
          </cell>
          <cell r="D55">
            <v>4</v>
          </cell>
          <cell r="E55">
            <v>5</v>
          </cell>
          <cell r="F55" t="str">
            <v>  227</v>
          </cell>
          <cell r="G55" t="str">
            <v>4.54</v>
          </cell>
          <cell r="H55" t="str">
            <v>+0.8</v>
          </cell>
          <cell r="I55">
            <v>-1</v>
          </cell>
          <cell r="L55" t="str">
            <v>大山　千広③</v>
          </cell>
          <cell r="M55" t="str">
            <v>近大福岡</v>
          </cell>
        </row>
        <row r="56">
          <cell r="A56" t="str">
            <v>202444</v>
          </cell>
          <cell r="B56">
            <v>2</v>
          </cell>
          <cell r="C56" t="str">
            <v>024</v>
          </cell>
          <cell r="D56">
            <v>4</v>
          </cell>
          <cell r="E56">
            <v>4</v>
          </cell>
          <cell r="F56" t="str">
            <v>  243</v>
          </cell>
          <cell r="G56" t="str">
            <v>4.60</v>
          </cell>
          <cell r="H56" t="str">
            <v>-0.7</v>
          </cell>
          <cell r="I56">
            <v>-1</v>
          </cell>
          <cell r="L56" t="str">
            <v>岩崎　玲那②</v>
          </cell>
          <cell r="M56" t="str">
            <v>近大福岡</v>
          </cell>
        </row>
        <row r="57">
          <cell r="A57" t="str">
            <v>202744</v>
          </cell>
          <cell r="B57">
            <v>2</v>
          </cell>
          <cell r="C57" t="str">
            <v>027</v>
          </cell>
          <cell r="D57">
            <v>4</v>
          </cell>
          <cell r="E57">
            <v>4</v>
          </cell>
          <cell r="F57" t="str">
            <v>  231</v>
          </cell>
          <cell r="G57" t="str">
            <v>29.41</v>
          </cell>
          <cell r="I57">
            <v>-1</v>
          </cell>
          <cell r="L57" t="str">
            <v>筒井　美里③</v>
          </cell>
          <cell r="M57" t="str">
            <v>近大福岡</v>
          </cell>
        </row>
        <row r="58">
          <cell r="A58" t="str">
            <v>202742</v>
          </cell>
          <cell r="B58">
            <v>2</v>
          </cell>
          <cell r="C58" t="str">
            <v>027</v>
          </cell>
          <cell r="D58">
            <v>4</v>
          </cell>
          <cell r="E58">
            <v>2</v>
          </cell>
          <cell r="F58" t="str">
            <v>  243</v>
          </cell>
          <cell r="G58" t="str">
            <v>31.42</v>
          </cell>
          <cell r="I58">
            <v>-1</v>
          </cell>
          <cell r="L58" t="str">
            <v>岩崎　玲那②</v>
          </cell>
          <cell r="M58" t="str">
            <v>近大福岡</v>
          </cell>
        </row>
        <row r="59">
          <cell r="A59" t="str">
            <v>202746</v>
          </cell>
          <cell r="B59">
            <v>2</v>
          </cell>
          <cell r="C59" t="str">
            <v>027</v>
          </cell>
          <cell r="D59">
            <v>4</v>
          </cell>
          <cell r="E59">
            <v>6</v>
          </cell>
          <cell r="F59" t="str">
            <v>  249</v>
          </cell>
          <cell r="G59" t="str">
            <v>22.84</v>
          </cell>
          <cell r="I59">
            <v>-1</v>
          </cell>
          <cell r="L59" t="str">
            <v>溝田　月乃②</v>
          </cell>
          <cell r="M59" t="str">
            <v>近大福岡</v>
          </cell>
        </row>
        <row r="60">
          <cell r="A60" t="str">
            <v>202748</v>
          </cell>
          <cell r="B60">
            <v>2</v>
          </cell>
          <cell r="C60" t="str">
            <v>027</v>
          </cell>
          <cell r="D60">
            <v>4</v>
          </cell>
          <cell r="E60">
            <v>8</v>
          </cell>
          <cell r="F60" t="str">
            <v>   25</v>
          </cell>
          <cell r="G60" t="str">
            <v>17.28</v>
          </cell>
          <cell r="I60">
            <v>-1</v>
          </cell>
          <cell r="L60" t="str">
            <v>中川　麻衣②</v>
          </cell>
          <cell r="M60" t="str">
            <v>直　方</v>
          </cell>
        </row>
        <row r="61">
          <cell r="A61" t="str">
            <v>202741</v>
          </cell>
          <cell r="B61">
            <v>2</v>
          </cell>
          <cell r="C61" t="str">
            <v>027</v>
          </cell>
          <cell r="D61">
            <v>4</v>
          </cell>
          <cell r="E61">
            <v>1</v>
          </cell>
          <cell r="F61" t="str">
            <v>   10</v>
          </cell>
          <cell r="G61" t="str">
            <v>34.72</v>
          </cell>
          <cell r="I61">
            <v>-1</v>
          </cell>
          <cell r="L61" t="str">
            <v>小南　有希③</v>
          </cell>
          <cell r="M61" t="str">
            <v>直　方</v>
          </cell>
        </row>
        <row r="62">
          <cell r="A62" t="str">
            <v>202745</v>
          </cell>
          <cell r="B62">
            <v>2</v>
          </cell>
          <cell r="C62" t="str">
            <v>027</v>
          </cell>
          <cell r="D62">
            <v>4</v>
          </cell>
          <cell r="E62">
            <v>5</v>
          </cell>
          <cell r="F62" t="str">
            <v>  261</v>
          </cell>
          <cell r="G62" t="str">
            <v>25.90</v>
          </cell>
          <cell r="I62">
            <v>-1</v>
          </cell>
          <cell r="L62" t="str">
            <v>高野　　唯③</v>
          </cell>
          <cell r="M62" t="str">
            <v>鞍手竜徳</v>
          </cell>
        </row>
        <row r="63">
          <cell r="A63" t="str">
            <v>202743</v>
          </cell>
          <cell r="B63">
            <v>2</v>
          </cell>
          <cell r="C63" t="str">
            <v>027</v>
          </cell>
          <cell r="D63">
            <v>4</v>
          </cell>
          <cell r="E63">
            <v>3</v>
          </cell>
          <cell r="F63" t="str">
            <v>  260</v>
          </cell>
          <cell r="G63" t="str">
            <v>30.66</v>
          </cell>
          <cell r="I63">
            <v>-1</v>
          </cell>
          <cell r="L63" t="str">
            <v>柴田　彩花③</v>
          </cell>
          <cell r="M63" t="str">
            <v>鞍手竜徳</v>
          </cell>
        </row>
        <row r="64">
          <cell r="A64" t="str">
            <v>202747</v>
          </cell>
          <cell r="B64">
            <v>2</v>
          </cell>
          <cell r="C64" t="str">
            <v>027</v>
          </cell>
          <cell r="D64">
            <v>4</v>
          </cell>
          <cell r="E64">
            <v>7</v>
          </cell>
          <cell r="F64" t="str">
            <v>  269</v>
          </cell>
          <cell r="G64" t="str">
            <v>17.55</v>
          </cell>
          <cell r="I64">
            <v>-1</v>
          </cell>
          <cell r="L64" t="str">
            <v>宮脇　詩織②</v>
          </cell>
          <cell r="M64" t="str">
            <v>鞍手竜徳</v>
          </cell>
        </row>
        <row r="65">
          <cell r="A65" t="str">
            <v>202946</v>
          </cell>
          <cell r="B65">
            <v>2</v>
          </cell>
          <cell r="C65" t="str">
            <v>029</v>
          </cell>
          <cell r="D65">
            <v>4</v>
          </cell>
          <cell r="E65">
            <v>6</v>
          </cell>
          <cell r="F65" t="str">
            <v>   35</v>
          </cell>
          <cell r="G65" t="str">
            <v>29.10</v>
          </cell>
          <cell r="I65">
            <v>-1</v>
          </cell>
          <cell r="L65" t="str">
            <v>吉田　蘭々③</v>
          </cell>
          <cell r="M65" t="str">
            <v>東　鷹</v>
          </cell>
        </row>
        <row r="66">
          <cell r="A66" t="str">
            <v>202947</v>
          </cell>
          <cell r="B66">
            <v>2</v>
          </cell>
          <cell r="C66" t="str">
            <v>029</v>
          </cell>
          <cell r="D66">
            <v>4</v>
          </cell>
          <cell r="E66">
            <v>7</v>
          </cell>
          <cell r="F66" t="str">
            <v>   39</v>
          </cell>
          <cell r="G66" t="str">
            <v>27.33</v>
          </cell>
          <cell r="I66">
            <v>-1</v>
          </cell>
          <cell r="L66" t="str">
            <v>石井　　唯①</v>
          </cell>
          <cell r="M66" t="str">
            <v>東　鷹</v>
          </cell>
        </row>
        <row r="67">
          <cell r="A67" t="str">
            <v>202943</v>
          </cell>
          <cell r="B67">
            <v>2</v>
          </cell>
          <cell r="C67" t="str">
            <v>029</v>
          </cell>
          <cell r="D67">
            <v>4</v>
          </cell>
          <cell r="E67">
            <v>3</v>
          </cell>
          <cell r="F67" t="str">
            <v>   93</v>
          </cell>
          <cell r="G67" t="str">
            <v>32.60</v>
          </cell>
          <cell r="I67">
            <v>-1</v>
          </cell>
          <cell r="L67" t="str">
            <v>小野　遥香②</v>
          </cell>
          <cell r="M67" t="str">
            <v>田　川</v>
          </cell>
        </row>
        <row r="68">
          <cell r="A68" t="str">
            <v>202942</v>
          </cell>
          <cell r="B68">
            <v>2</v>
          </cell>
          <cell r="C68" t="str">
            <v>029</v>
          </cell>
          <cell r="D68">
            <v>4</v>
          </cell>
          <cell r="E68">
            <v>2</v>
          </cell>
          <cell r="F68" t="str">
            <v>   94</v>
          </cell>
          <cell r="G68" t="str">
            <v>34.76</v>
          </cell>
          <cell r="I68">
            <v>-1</v>
          </cell>
          <cell r="L68" t="str">
            <v>森　　有希②</v>
          </cell>
          <cell r="M68" t="str">
            <v>田　川</v>
          </cell>
        </row>
        <row r="69">
          <cell r="A69" t="str">
            <v>202941</v>
          </cell>
          <cell r="B69">
            <v>2</v>
          </cell>
          <cell r="C69" t="str">
            <v>029</v>
          </cell>
          <cell r="D69">
            <v>4</v>
          </cell>
          <cell r="E69">
            <v>1</v>
          </cell>
          <cell r="F69" t="str">
            <v>  259</v>
          </cell>
          <cell r="G69" t="str">
            <v>39.84</v>
          </cell>
          <cell r="I69">
            <v>-1</v>
          </cell>
          <cell r="L69" t="str">
            <v>太田　亜矢③</v>
          </cell>
          <cell r="M69" t="str">
            <v>鞍手竜徳</v>
          </cell>
        </row>
        <row r="70">
          <cell r="A70" t="str">
            <v>202944</v>
          </cell>
          <cell r="B70">
            <v>2</v>
          </cell>
          <cell r="C70" t="str">
            <v>029</v>
          </cell>
          <cell r="D70">
            <v>4</v>
          </cell>
          <cell r="E70">
            <v>4</v>
          </cell>
          <cell r="F70" t="str">
            <v>   10</v>
          </cell>
          <cell r="G70" t="str">
            <v>32.43</v>
          </cell>
          <cell r="I70">
            <v>-1</v>
          </cell>
          <cell r="L70" t="str">
            <v>小南　有希③</v>
          </cell>
          <cell r="M70" t="str">
            <v>直　方</v>
          </cell>
        </row>
        <row r="71">
          <cell r="A71" t="str">
            <v>202945</v>
          </cell>
          <cell r="B71">
            <v>2</v>
          </cell>
          <cell r="C71" t="str">
            <v>029</v>
          </cell>
          <cell r="D71">
            <v>4</v>
          </cell>
          <cell r="E71">
            <v>5</v>
          </cell>
          <cell r="F71" t="str">
            <v>  232</v>
          </cell>
          <cell r="G71" t="str">
            <v>29.30</v>
          </cell>
          <cell r="I71">
            <v>-1</v>
          </cell>
          <cell r="L71" t="str">
            <v>中野　桃子③</v>
          </cell>
          <cell r="M71" t="str">
            <v>近大福岡</v>
          </cell>
        </row>
        <row r="72">
          <cell r="A72" t="str">
            <v>202948</v>
          </cell>
          <cell r="B72">
            <v>2</v>
          </cell>
          <cell r="C72" t="str">
            <v>029</v>
          </cell>
          <cell r="D72">
            <v>4</v>
          </cell>
          <cell r="E72">
            <v>8</v>
          </cell>
          <cell r="F72" t="str">
            <v>  249</v>
          </cell>
          <cell r="G72" t="str">
            <v>26.48</v>
          </cell>
          <cell r="I72">
            <v>-1</v>
          </cell>
          <cell r="L72" t="str">
            <v>溝田　月乃②</v>
          </cell>
          <cell r="M72" t="str">
            <v>近大福岡</v>
          </cell>
        </row>
        <row r="73">
          <cell r="A73" t="str">
            <v>272243</v>
          </cell>
          <cell r="B73">
            <v>2</v>
          </cell>
          <cell r="C73" t="str">
            <v>722</v>
          </cell>
          <cell r="D73">
            <v>4</v>
          </cell>
          <cell r="E73">
            <v>3</v>
          </cell>
          <cell r="F73" t="str">
            <v>  227</v>
          </cell>
          <cell r="G73" t="str">
            <v>1.30</v>
          </cell>
          <cell r="I73">
            <v>409</v>
          </cell>
          <cell r="L73" t="str">
            <v>大山　千広③</v>
          </cell>
          <cell r="M73" t="str">
            <v>近大福岡</v>
          </cell>
        </row>
        <row r="74">
          <cell r="A74" t="str">
            <v>272242</v>
          </cell>
          <cell r="B74">
            <v>2</v>
          </cell>
          <cell r="C74" t="str">
            <v>722</v>
          </cell>
          <cell r="D74">
            <v>4</v>
          </cell>
          <cell r="E74">
            <v>2</v>
          </cell>
          <cell r="F74" t="str">
            <v>   57</v>
          </cell>
          <cell r="G74" t="str">
            <v>1.35</v>
          </cell>
          <cell r="I74">
            <v>460</v>
          </cell>
          <cell r="L74" t="str">
            <v>梶原　愛美②</v>
          </cell>
          <cell r="M74" t="str">
            <v>嘉穂東</v>
          </cell>
        </row>
        <row r="75">
          <cell r="A75" t="str">
            <v>272241</v>
          </cell>
          <cell r="B75">
            <v>2</v>
          </cell>
          <cell r="C75" t="str">
            <v>722</v>
          </cell>
          <cell r="D75">
            <v>4</v>
          </cell>
          <cell r="E75">
            <v>1</v>
          </cell>
          <cell r="F75" t="str">
            <v>  179</v>
          </cell>
          <cell r="G75" t="str">
            <v>1.35</v>
          </cell>
          <cell r="I75">
            <v>460</v>
          </cell>
          <cell r="L75" t="str">
            <v>立下　憂奈②</v>
          </cell>
          <cell r="M75" t="str">
            <v>筑　豊</v>
          </cell>
        </row>
        <row r="76">
          <cell r="A76" t="str">
            <v>272642</v>
          </cell>
          <cell r="B76">
            <v>2</v>
          </cell>
          <cell r="C76" t="str">
            <v>726</v>
          </cell>
          <cell r="D76">
            <v>4</v>
          </cell>
          <cell r="E76">
            <v>2</v>
          </cell>
          <cell r="F76" t="str">
            <v>   57</v>
          </cell>
          <cell r="G76" t="str">
            <v>7.75</v>
          </cell>
          <cell r="I76">
            <v>383</v>
          </cell>
          <cell r="L76" t="str">
            <v>梶原　愛美②</v>
          </cell>
          <cell r="M76" t="str">
            <v>嘉穂東</v>
          </cell>
        </row>
        <row r="77">
          <cell r="A77" t="str">
            <v>272643</v>
          </cell>
          <cell r="B77">
            <v>2</v>
          </cell>
          <cell r="C77" t="str">
            <v>726</v>
          </cell>
          <cell r="D77">
            <v>4</v>
          </cell>
          <cell r="E77">
            <v>3</v>
          </cell>
          <cell r="F77" t="str">
            <v>  179</v>
          </cell>
          <cell r="G77" t="str">
            <v>7.17</v>
          </cell>
          <cell r="I77">
            <v>346</v>
          </cell>
          <cell r="L77" t="str">
            <v>立下　憂奈②</v>
          </cell>
          <cell r="M77" t="str">
            <v>筑　豊</v>
          </cell>
        </row>
        <row r="78">
          <cell r="A78" t="str">
            <v>272641</v>
          </cell>
          <cell r="B78">
            <v>2</v>
          </cell>
          <cell r="C78" t="str">
            <v>726</v>
          </cell>
          <cell r="D78">
            <v>4</v>
          </cell>
          <cell r="E78">
            <v>1</v>
          </cell>
          <cell r="F78" t="str">
            <v>  227</v>
          </cell>
          <cell r="G78" t="str">
            <v>8.04</v>
          </cell>
          <cell r="I78">
            <v>402</v>
          </cell>
          <cell r="L78" t="str">
            <v>大山　千広③</v>
          </cell>
          <cell r="M78" t="str">
            <v>近大福岡</v>
          </cell>
        </row>
        <row r="79">
          <cell r="A79" t="str">
            <v>200745</v>
          </cell>
          <cell r="B79">
            <v>2</v>
          </cell>
          <cell r="C79" t="str">
            <v>007</v>
          </cell>
          <cell r="D79">
            <v>4</v>
          </cell>
          <cell r="E79">
            <v>5</v>
          </cell>
          <cell r="F79" t="str">
            <v>  206</v>
          </cell>
          <cell r="G79" t="str">
            <v>12,58.03</v>
          </cell>
          <cell r="H79" t="str">
            <v>+0.2</v>
          </cell>
          <cell r="I79">
            <v>-1</v>
          </cell>
          <cell r="L79" t="str">
            <v>水城　佑理②</v>
          </cell>
          <cell r="M79" t="str">
            <v>嘉　穂</v>
          </cell>
        </row>
        <row r="80">
          <cell r="A80" t="str">
            <v>200744</v>
          </cell>
          <cell r="B80">
            <v>2</v>
          </cell>
          <cell r="C80" t="str">
            <v>007</v>
          </cell>
          <cell r="D80">
            <v>4</v>
          </cell>
          <cell r="E80">
            <v>4</v>
          </cell>
          <cell r="F80" t="str">
            <v>   26</v>
          </cell>
          <cell r="G80" t="str">
            <v>11,42.95</v>
          </cell>
          <cell r="H80" t="str">
            <v>+0.2</v>
          </cell>
          <cell r="I80">
            <v>-1</v>
          </cell>
          <cell r="L80" t="str">
            <v>宮本さつき②</v>
          </cell>
          <cell r="M80" t="str">
            <v>直　方</v>
          </cell>
        </row>
        <row r="81">
          <cell r="A81" t="str">
            <v>200746</v>
          </cell>
          <cell r="B81">
            <v>2</v>
          </cell>
          <cell r="C81" t="str">
            <v>007</v>
          </cell>
          <cell r="D81">
            <v>4</v>
          </cell>
          <cell r="E81">
            <v>6</v>
          </cell>
          <cell r="F81" t="str">
            <v>   11</v>
          </cell>
          <cell r="G81" t="str">
            <v>13,55.83</v>
          </cell>
          <cell r="H81" t="str">
            <v>+0.2</v>
          </cell>
          <cell r="I81">
            <v>-1</v>
          </cell>
          <cell r="L81" t="str">
            <v>仲江　　希③</v>
          </cell>
          <cell r="M81" t="str">
            <v>直　方</v>
          </cell>
        </row>
        <row r="82">
          <cell r="A82" t="str">
            <v>200741</v>
          </cell>
          <cell r="B82">
            <v>2</v>
          </cell>
          <cell r="C82" t="str">
            <v>007</v>
          </cell>
          <cell r="D82">
            <v>4</v>
          </cell>
          <cell r="E82">
            <v>1</v>
          </cell>
          <cell r="F82" t="str">
            <v>  234</v>
          </cell>
          <cell r="G82" t="str">
            <v>11,07.93</v>
          </cell>
          <cell r="H82" t="str">
            <v>+0.2</v>
          </cell>
          <cell r="I82">
            <v>-1</v>
          </cell>
          <cell r="L82" t="str">
            <v>日高　裕美③</v>
          </cell>
          <cell r="M82" t="str">
            <v>近大福岡</v>
          </cell>
        </row>
        <row r="83">
          <cell r="A83" t="str">
            <v>200742</v>
          </cell>
          <cell r="B83">
            <v>2</v>
          </cell>
          <cell r="C83" t="str">
            <v>007</v>
          </cell>
          <cell r="D83">
            <v>4</v>
          </cell>
          <cell r="E83">
            <v>2</v>
          </cell>
          <cell r="F83" t="str">
            <v>  242</v>
          </cell>
          <cell r="G83" t="str">
            <v>11,18.20</v>
          </cell>
          <cell r="H83" t="str">
            <v>+0.2</v>
          </cell>
          <cell r="I83">
            <v>-1</v>
          </cell>
          <cell r="L83" t="str">
            <v>茨木　はな②</v>
          </cell>
          <cell r="M83" t="str">
            <v>近大福岡</v>
          </cell>
        </row>
        <row r="84">
          <cell r="A84" t="str">
            <v>200743</v>
          </cell>
          <cell r="B84">
            <v>2</v>
          </cell>
          <cell r="C84" t="str">
            <v>007</v>
          </cell>
          <cell r="D84">
            <v>4</v>
          </cell>
          <cell r="E84">
            <v>3</v>
          </cell>
          <cell r="F84" t="str">
            <v>  246</v>
          </cell>
          <cell r="G84" t="str">
            <v>11,25.59</v>
          </cell>
          <cell r="H84" t="str">
            <v>+0.2</v>
          </cell>
          <cell r="I84">
            <v>-1</v>
          </cell>
          <cell r="L84" t="str">
            <v>鈴木　彩華②</v>
          </cell>
          <cell r="M84" t="str">
            <v>近大福岡</v>
          </cell>
        </row>
        <row r="85">
          <cell r="A85" t="str">
            <v>202144</v>
          </cell>
          <cell r="B85">
            <v>2</v>
          </cell>
          <cell r="C85" t="str">
            <v>021</v>
          </cell>
          <cell r="D85">
            <v>4</v>
          </cell>
          <cell r="E85">
            <v>4</v>
          </cell>
          <cell r="F85" t="str">
            <v> 2186</v>
          </cell>
          <cell r="G85" t="str">
            <v>4,36.16</v>
          </cell>
          <cell r="H85" t="str">
            <v>+0.9</v>
          </cell>
          <cell r="I85">
            <v>-1</v>
          </cell>
          <cell r="L85" t="str">
            <v>嘉　穂</v>
          </cell>
          <cell r="M85" t="str">
            <v>嘉　穂</v>
          </cell>
          <cell r="N85" t="str">
            <v>井上　知佳②</v>
          </cell>
          <cell r="O85" t="str">
            <v>伊藤　　愛②</v>
          </cell>
          <cell r="P85" t="str">
            <v>井上　美玖②</v>
          </cell>
          <cell r="Q85" t="str">
            <v>水城　佑理②</v>
          </cell>
        </row>
        <row r="86">
          <cell r="A86" t="str">
            <v>202141</v>
          </cell>
          <cell r="B86">
            <v>2</v>
          </cell>
          <cell r="C86" t="str">
            <v>021</v>
          </cell>
          <cell r="D86">
            <v>4</v>
          </cell>
          <cell r="E86">
            <v>1</v>
          </cell>
          <cell r="F86" t="str">
            <v> 2520</v>
          </cell>
          <cell r="G86" t="str">
            <v>4,03.98</v>
          </cell>
          <cell r="H86" t="str">
            <v>+0.9</v>
          </cell>
          <cell r="I86">
            <v>-1</v>
          </cell>
          <cell r="L86" t="str">
            <v>近大福岡</v>
          </cell>
          <cell r="M86" t="str">
            <v>近大福岡</v>
          </cell>
          <cell r="N86" t="str">
            <v>石井　巴菜③</v>
          </cell>
          <cell r="O86" t="str">
            <v>大塚　樹里②</v>
          </cell>
          <cell r="P86" t="str">
            <v>篠崎　由佳③</v>
          </cell>
          <cell r="Q86" t="str">
            <v>地福弥代音③</v>
          </cell>
        </row>
        <row r="87">
          <cell r="A87" t="str">
            <v>202142</v>
          </cell>
          <cell r="B87">
            <v>2</v>
          </cell>
          <cell r="C87" t="str">
            <v>021</v>
          </cell>
          <cell r="D87">
            <v>4</v>
          </cell>
          <cell r="E87">
            <v>2</v>
          </cell>
          <cell r="F87" t="str">
            <v> 2177</v>
          </cell>
          <cell r="G87" t="str">
            <v>4,06.39</v>
          </cell>
          <cell r="H87" t="str">
            <v>+0.9</v>
          </cell>
          <cell r="I87">
            <v>-1</v>
          </cell>
          <cell r="L87" t="str">
            <v>田　川</v>
          </cell>
          <cell r="M87" t="str">
            <v>田　川</v>
          </cell>
          <cell r="N87" t="str">
            <v>相緒　春菜③</v>
          </cell>
          <cell r="O87" t="str">
            <v>冨永　美里②</v>
          </cell>
          <cell r="P87" t="str">
            <v>小野山　桜③</v>
          </cell>
          <cell r="Q87" t="str">
            <v>原田　陽菜③</v>
          </cell>
        </row>
        <row r="88">
          <cell r="A88" t="str">
            <v>202143</v>
          </cell>
          <cell r="B88">
            <v>2</v>
          </cell>
          <cell r="C88" t="str">
            <v>021</v>
          </cell>
          <cell r="D88">
            <v>4</v>
          </cell>
          <cell r="E88">
            <v>3</v>
          </cell>
          <cell r="F88" t="str">
            <v> 2190</v>
          </cell>
          <cell r="G88" t="str">
            <v>4,28.95</v>
          </cell>
          <cell r="H88" t="str">
            <v>+0.9</v>
          </cell>
          <cell r="I88">
            <v>-1</v>
          </cell>
          <cell r="L88" t="str">
            <v>直　方</v>
          </cell>
          <cell r="M88" t="str">
            <v>直　方</v>
          </cell>
          <cell r="N88" t="str">
            <v>渡辺　夕稀①</v>
          </cell>
          <cell r="O88" t="str">
            <v>武谷可奈子②</v>
          </cell>
          <cell r="P88" t="str">
            <v>宮本さつき②</v>
          </cell>
          <cell r="Q88" t="str">
            <v>安部優実子③</v>
          </cell>
        </row>
        <row r="89">
          <cell r="A89" t="str">
            <v>202145</v>
          </cell>
          <cell r="B89">
            <v>2</v>
          </cell>
          <cell r="C89" t="str">
            <v>021</v>
          </cell>
          <cell r="D89">
            <v>4</v>
          </cell>
          <cell r="E89">
            <v>5</v>
          </cell>
          <cell r="F89" t="str">
            <v> 2187</v>
          </cell>
          <cell r="G89" t="str">
            <v>4,54.87</v>
          </cell>
          <cell r="H89" t="str">
            <v>+0.9</v>
          </cell>
          <cell r="I89">
            <v>-1</v>
          </cell>
          <cell r="L89" t="str">
            <v>嘉穂東</v>
          </cell>
          <cell r="M89" t="str">
            <v>嘉穂東</v>
          </cell>
          <cell r="N89" t="str">
            <v>松田　美咲②</v>
          </cell>
          <cell r="O89" t="str">
            <v>宮坂　由歩①</v>
          </cell>
          <cell r="P89" t="str">
            <v>住谷　優衣①</v>
          </cell>
          <cell r="Q89" t="str">
            <v>梶原　愛美②</v>
          </cell>
        </row>
        <row r="90">
          <cell r="A90" t="str">
            <v>202642</v>
          </cell>
          <cell r="B90">
            <v>2</v>
          </cell>
          <cell r="C90" t="str">
            <v>026</v>
          </cell>
          <cell r="D90">
            <v>4</v>
          </cell>
          <cell r="E90">
            <v>2</v>
          </cell>
          <cell r="F90" t="str">
            <v>  260</v>
          </cell>
          <cell r="G90" t="str">
            <v>10.20</v>
          </cell>
          <cell r="I90">
            <v>-1</v>
          </cell>
          <cell r="L90" t="str">
            <v>柴田　彩花③</v>
          </cell>
          <cell r="M90" t="str">
            <v>鞍手竜徳</v>
          </cell>
        </row>
        <row r="91">
          <cell r="A91" t="str">
            <v>202641</v>
          </cell>
          <cell r="B91">
            <v>2</v>
          </cell>
          <cell r="C91" t="str">
            <v>026</v>
          </cell>
          <cell r="D91">
            <v>4</v>
          </cell>
          <cell r="E91">
            <v>1</v>
          </cell>
          <cell r="F91" t="str">
            <v>  259</v>
          </cell>
          <cell r="G91" t="str">
            <v>13.03</v>
          </cell>
          <cell r="I91">
            <v>-1</v>
          </cell>
          <cell r="L91" t="str">
            <v>太田　亜矢③</v>
          </cell>
          <cell r="M91" t="str">
            <v>鞍手竜徳</v>
          </cell>
        </row>
        <row r="92">
          <cell r="A92" t="str">
            <v>202643</v>
          </cell>
          <cell r="B92">
            <v>2</v>
          </cell>
          <cell r="C92" t="str">
            <v>026</v>
          </cell>
          <cell r="D92">
            <v>4</v>
          </cell>
          <cell r="E92">
            <v>3</v>
          </cell>
          <cell r="F92" t="str">
            <v>  261</v>
          </cell>
          <cell r="G92" t="str">
            <v>10.04</v>
          </cell>
          <cell r="I92">
            <v>-1</v>
          </cell>
          <cell r="L92" t="str">
            <v>高野　　唯③</v>
          </cell>
          <cell r="M92" t="str">
            <v>鞍手竜徳</v>
          </cell>
        </row>
        <row r="93">
          <cell r="A93" t="str">
            <v>202648</v>
          </cell>
          <cell r="B93">
            <v>2</v>
          </cell>
          <cell r="C93" t="str">
            <v>026</v>
          </cell>
          <cell r="D93">
            <v>4</v>
          </cell>
          <cell r="E93">
            <v>8</v>
          </cell>
          <cell r="F93" t="str">
            <v>  163</v>
          </cell>
          <cell r="G93" t="str">
            <v>7.22</v>
          </cell>
          <cell r="I93">
            <v>-1</v>
          </cell>
          <cell r="L93" t="str">
            <v>宮崎紗都子②</v>
          </cell>
          <cell r="M93" t="str">
            <v>鞍　手</v>
          </cell>
        </row>
        <row r="94">
          <cell r="A94" t="str">
            <v>202646</v>
          </cell>
          <cell r="B94">
            <v>2</v>
          </cell>
          <cell r="C94" t="str">
            <v>026</v>
          </cell>
          <cell r="D94">
            <v>4</v>
          </cell>
          <cell r="E94">
            <v>6</v>
          </cell>
          <cell r="F94" t="str">
            <v>  243</v>
          </cell>
          <cell r="G94" t="str">
            <v>9.33</v>
          </cell>
          <cell r="I94">
            <v>-1</v>
          </cell>
          <cell r="L94" t="str">
            <v>岩崎　玲那②</v>
          </cell>
          <cell r="M94" t="str">
            <v>近大福岡</v>
          </cell>
        </row>
        <row r="95">
          <cell r="A95" t="str">
            <v>202645</v>
          </cell>
          <cell r="B95">
            <v>2</v>
          </cell>
          <cell r="C95" t="str">
            <v>026</v>
          </cell>
          <cell r="D95">
            <v>4</v>
          </cell>
          <cell r="E95">
            <v>5</v>
          </cell>
          <cell r="F95" t="str">
            <v>  249</v>
          </cell>
          <cell r="G95" t="str">
            <v>9.42</v>
          </cell>
          <cell r="I95">
            <v>-1</v>
          </cell>
          <cell r="L95" t="str">
            <v>溝田　月乃②</v>
          </cell>
          <cell r="M95" t="str">
            <v>近大福岡</v>
          </cell>
        </row>
        <row r="96">
          <cell r="A96" t="str">
            <v>202644</v>
          </cell>
          <cell r="B96">
            <v>2</v>
          </cell>
          <cell r="C96" t="str">
            <v>026</v>
          </cell>
          <cell r="D96">
            <v>4</v>
          </cell>
          <cell r="E96">
            <v>4</v>
          </cell>
          <cell r="F96" t="str">
            <v>  253</v>
          </cell>
          <cell r="G96" t="str">
            <v>9.59</v>
          </cell>
          <cell r="I96">
            <v>-1</v>
          </cell>
          <cell r="L96" t="str">
            <v>竹下　夏美①</v>
          </cell>
          <cell r="M96" t="str">
            <v>近大福岡</v>
          </cell>
        </row>
        <row r="97">
          <cell r="A97" t="str">
            <v>202647</v>
          </cell>
          <cell r="B97">
            <v>2</v>
          </cell>
          <cell r="C97" t="str">
            <v>026</v>
          </cell>
          <cell r="D97">
            <v>4</v>
          </cell>
          <cell r="E97">
            <v>7</v>
          </cell>
          <cell r="F97" t="str">
            <v>   35</v>
          </cell>
          <cell r="G97" t="str">
            <v>9.33</v>
          </cell>
          <cell r="I97">
            <v>-1</v>
          </cell>
          <cell r="L97" t="str">
            <v>吉田　蘭々③</v>
          </cell>
          <cell r="M97" t="str">
            <v>東　鷹</v>
          </cell>
        </row>
        <row r="98">
          <cell r="A98" t="str">
            <v>272443</v>
          </cell>
          <cell r="B98">
            <v>2</v>
          </cell>
          <cell r="C98" t="str">
            <v>724</v>
          </cell>
          <cell r="D98">
            <v>4</v>
          </cell>
          <cell r="E98">
            <v>3</v>
          </cell>
          <cell r="F98" t="str">
            <v>  179</v>
          </cell>
          <cell r="G98" t="str">
            <v>3.37</v>
          </cell>
          <cell r="H98" t="str">
            <v>-2.0</v>
          </cell>
          <cell r="I98">
            <v>174</v>
          </cell>
          <cell r="L98" t="str">
            <v>立下　憂奈②</v>
          </cell>
          <cell r="M98" t="str">
            <v>筑　豊</v>
          </cell>
        </row>
        <row r="99">
          <cell r="A99" t="str">
            <v>272442</v>
          </cell>
          <cell r="B99">
            <v>2</v>
          </cell>
          <cell r="C99" t="str">
            <v>724</v>
          </cell>
          <cell r="D99">
            <v>4</v>
          </cell>
          <cell r="E99">
            <v>2</v>
          </cell>
          <cell r="F99" t="str">
            <v>  227</v>
          </cell>
          <cell r="G99" t="str">
            <v>4.51</v>
          </cell>
          <cell r="H99" t="str">
            <v>-0.2</v>
          </cell>
          <cell r="I99">
            <v>431</v>
          </cell>
          <cell r="L99" t="str">
            <v>大山　千広③</v>
          </cell>
          <cell r="M99" t="str">
            <v>近大福岡</v>
          </cell>
        </row>
        <row r="100">
          <cell r="A100" t="str">
            <v>272441</v>
          </cell>
          <cell r="B100">
            <v>2</v>
          </cell>
          <cell r="C100" t="str">
            <v>724</v>
          </cell>
          <cell r="D100">
            <v>4</v>
          </cell>
          <cell r="E100">
            <v>1</v>
          </cell>
          <cell r="F100" t="str">
            <v>   57</v>
          </cell>
          <cell r="G100" t="str">
            <v>4.85</v>
          </cell>
          <cell r="H100" t="str">
            <v>-0.1</v>
          </cell>
          <cell r="I100">
            <v>519</v>
          </cell>
          <cell r="L100" t="str">
            <v>梶原　愛美②</v>
          </cell>
          <cell r="M100" t="str">
            <v>嘉穂東</v>
          </cell>
        </row>
        <row r="101">
          <cell r="A101" t="str">
            <v>272943</v>
          </cell>
          <cell r="B101">
            <v>2</v>
          </cell>
          <cell r="C101" t="str">
            <v>729</v>
          </cell>
          <cell r="D101">
            <v>4</v>
          </cell>
          <cell r="E101">
            <v>3</v>
          </cell>
          <cell r="F101" t="str">
            <v>   57</v>
          </cell>
          <cell r="G101" t="str">
            <v>16.66</v>
          </cell>
          <cell r="I101">
            <v>227</v>
          </cell>
          <cell r="L101" t="str">
            <v>梶原　愛美②</v>
          </cell>
          <cell r="M101" t="str">
            <v>嘉穂東</v>
          </cell>
        </row>
        <row r="102">
          <cell r="A102" t="str">
            <v>272941</v>
          </cell>
          <cell r="B102">
            <v>2</v>
          </cell>
          <cell r="C102" t="str">
            <v>729</v>
          </cell>
          <cell r="D102">
            <v>4</v>
          </cell>
          <cell r="E102">
            <v>1</v>
          </cell>
          <cell r="F102" t="str">
            <v>  179</v>
          </cell>
          <cell r="G102" t="str">
            <v>24.96</v>
          </cell>
          <cell r="I102">
            <v>382</v>
          </cell>
          <cell r="L102" t="str">
            <v>立下　憂奈②</v>
          </cell>
          <cell r="M102" t="str">
            <v>筑　豊</v>
          </cell>
        </row>
        <row r="103">
          <cell r="A103" t="str">
            <v>272942</v>
          </cell>
          <cell r="B103">
            <v>2</v>
          </cell>
          <cell r="C103" t="str">
            <v>729</v>
          </cell>
          <cell r="D103">
            <v>4</v>
          </cell>
          <cell r="E103">
            <v>2</v>
          </cell>
          <cell r="F103" t="str">
            <v>  227</v>
          </cell>
          <cell r="G103" t="str">
            <v>20.10</v>
          </cell>
          <cell r="I103">
            <v>291</v>
          </cell>
          <cell r="L103" t="str">
            <v>大山　千広③</v>
          </cell>
          <cell r="M103" t="str">
            <v>近大福岡</v>
          </cell>
        </row>
        <row r="104">
          <cell r="A104" t="str">
            <v>200341</v>
          </cell>
          <cell r="B104">
            <v>2</v>
          </cell>
          <cell r="C104" t="str">
            <v>003</v>
          </cell>
          <cell r="D104">
            <v>4</v>
          </cell>
          <cell r="E104">
            <v>1</v>
          </cell>
          <cell r="F104" t="str">
            <v>  228</v>
          </cell>
          <cell r="G104" t="str">
            <v>57.63</v>
          </cell>
          <cell r="H104" t="str">
            <v>+1.4</v>
          </cell>
          <cell r="I104">
            <v>-1</v>
          </cell>
          <cell r="L104" t="str">
            <v>栗田　明依③</v>
          </cell>
          <cell r="M104" t="str">
            <v>近大福岡</v>
          </cell>
        </row>
        <row r="105">
          <cell r="A105" t="str">
            <v>200342</v>
          </cell>
          <cell r="B105">
            <v>2</v>
          </cell>
          <cell r="C105" t="str">
            <v>003</v>
          </cell>
          <cell r="D105">
            <v>4</v>
          </cell>
          <cell r="E105">
            <v>2</v>
          </cell>
          <cell r="F105" t="str">
            <v>  233</v>
          </cell>
          <cell r="G105" t="str">
            <v>1,00.33</v>
          </cell>
          <cell r="H105" t="str">
            <v>+1.4</v>
          </cell>
          <cell r="I105">
            <v>-1</v>
          </cell>
          <cell r="L105" t="str">
            <v>野見山咲希③</v>
          </cell>
          <cell r="M105" t="str">
            <v>近大福岡</v>
          </cell>
        </row>
        <row r="106">
          <cell r="A106" t="str">
            <v>200343</v>
          </cell>
          <cell r="B106">
            <v>2</v>
          </cell>
          <cell r="C106" t="str">
            <v>003</v>
          </cell>
          <cell r="D106">
            <v>4</v>
          </cell>
          <cell r="E106">
            <v>3</v>
          </cell>
          <cell r="F106" t="str">
            <v>  230</v>
          </cell>
          <cell r="G106" t="str">
            <v>1,00.59</v>
          </cell>
          <cell r="H106" t="str">
            <v>+1.4</v>
          </cell>
          <cell r="I106">
            <v>-1</v>
          </cell>
          <cell r="L106" t="str">
            <v>地福弥代音③</v>
          </cell>
          <cell r="M106" t="str">
            <v>近大福岡</v>
          </cell>
        </row>
        <row r="107">
          <cell r="A107" t="str">
            <v>200344</v>
          </cell>
          <cell r="B107">
            <v>2</v>
          </cell>
          <cell r="C107" t="str">
            <v>003</v>
          </cell>
          <cell r="D107">
            <v>4</v>
          </cell>
          <cell r="E107">
            <v>4</v>
          </cell>
          <cell r="F107" t="str">
            <v>   91</v>
          </cell>
          <cell r="G107" t="str">
            <v>1,01.73</v>
          </cell>
          <cell r="H107" t="str">
            <v>+1.4</v>
          </cell>
          <cell r="I107">
            <v>-1</v>
          </cell>
          <cell r="L107" t="str">
            <v>冨永　美里②</v>
          </cell>
          <cell r="M107" t="str">
            <v>田　川</v>
          </cell>
        </row>
        <row r="108">
          <cell r="A108" t="str">
            <v>200345</v>
          </cell>
          <cell r="B108">
            <v>2</v>
          </cell>
          <cell r="C108" t="str">
            <v>003</v>
          </cell>
          <cell r="D108">
            <v>4</v>
          </cell>
          <cell r="E108">
            <v>5</v>
          </cell>
          <cell r="F108" t="str">
            <v>   81</v>
          </cell>
          <cell r="G108" t="str">
            <v>1,01.86</v>
          </cell>
          <cell r="H108" t="str">
            <v>+1.4</v>
          </cell>
          <cell r="I108">
            <v>-1</v>
          </cell>
          <cell r="L108" t="str">
            <v>相緒　春菜③</v>
          </cell>
          <cell r="M108" t="str">
            <v>田　川</v>
          </cell>
        </row>
        <row r="109">
          <cell r="A109" t="str">
            <v>200346</v>
          </cell>
          <cell r="B109">
            <v>2</v>
          </cell>
          <cell r="C109" t="str">
            <v>003</v>
          </cell>
          <cell r="D109">
            <v>4</v>
          </cell>
          <cell r="E109">
            <v>6</v>
          </cell>
          <cell r="F109" t="str">
            <v>  262</v>
          </cell>
          <cell r="G109" t="str">
            <v>1,02.86</v>
          </cell>
          <cell r="H109" t="str">
            <v>+1.4</v>
          </cell>
          <cell r="I109">
            <v>-1</v>
          </cell>
          <cell r="L109" t="str">
            <v>三浦　飛鳥③</v>
          </cell>
          <cell r="M109" t="str">
            <v>鞍手竜徳</v>
          </cell>
        </row>
        <row r="110">
          <cell r="A110" t="str">
            <v>200347</v>
          </cell>
          <cell r="B110">
            <v>2</v>
          </cell>
          <cell r="C110" t="str">
            <v>003</v>
          </cell>
          <cell r="D110">
            <v>4</v>
          </cell>
          <cell r="E110">
            <v>7</v>
          </cell>
          <cell r="F110" t="str">
            <v>    9</v>
          </cell>
          <cell r="G110" t="str">
            <v>1,04.37</v>
          </cell>
          <cell r="H110" t="str">
            <v>+1.4</v>
          </cell>
          <cell r="I110">
            <v>-1</v>
          </cell>
          <cell r="L110" t="str">
            <v>安部優実子③</v>
          </cell>
          <cell r="M110" t="str">
            <v>直　方</v>
          </cell>
        </row>
        <row r="111">
          <cell r="A111" t="str">
            <v>200141</v>
          </cell>
          <cell r="B111">
            <v>2</v>
          </cell>
          <cell r="C111" t="str">
            <v>001</v>
          </cell>
          <cell r="D111">
            <v>4</v>
          </cell>
          <cell r="E111">
            <v>1</v>
          </cell>
          <cell r="F111" t="str">
            <v>  228</v>
          </cell>
          <cell r="G111" t="str">
            <v>12.47</v>
          </cell>
          <cell r="H111" t="str">
            <v>+0.6</v>
          </cell>
          <cell r="I111">
            <v>-1</v>
          </cell>
          <cell r="L111" t="str">
            <v>栗田　明依③</v>
          </cell>
          <cell r="M111" t="str">
            <v>近大福岡</v>
          </cell>
        </row>
        <row r="112">
          <cell r="A112" t="str">
            <v>200142</v>
          </cell>
          <cell r="B112">
            <v>2</v>
          </cell>
          <cell r="C112" t="str">
            <v>001</v>
          </cell>
          <cell r="D112">
            <v>4</v>
          </cell>
          <cell r="E112">
            <v>2</v>
          </cell>
          <cell r="F112" t="str">
            <v>  248</v>
          </cell>
          <cell r="G112" t="str">
            <v>13.11</v>
          </cell>
          <cell r="H112" t="str">
            <v>+0.6</v>
          </cell>
          <cell r="I112">
            <v>-1</v>
          </cell>
          <cell r="L112" t="str">
            <v>牧　満里奈②</v>
          </cell>
          <cell r="M112" t="str">
            <v>近大福岡</v>
          </cell>
        </row>
        <row r="113">
          <cell r="A113" t="str">
            <v>200143</v>
          </cell>
          <cell r="B113">
            <v>2</v>
          </cell>
          <cell r="C113" t="str">
            <v>001</v>
          </cell>
          <cell r="D113">
            <v>4</v>
          </cell>
          <cell r="E113">
            <v>3</v>
          </cell>
          <cell r="F113" t="str">
            <v>  229</v>
          </cell>
          <cell r="G113" t="str">
            <v>13.26</v>
          </cell>
          <cell r="H113" t="str">
            <v>+0.6</v>
          </cell>
          <cell r="I113">
            <v>-1</v>
          </cell>
          <cell r="L113" t="str">
            <v>篠崎　由佳③</v>
          </cell>
          <cell r="M113" t="str">
            <v>近大福岡</v>
          </cell>
        </row>
        <row r="114">
          <cell r="A114" t="str">
            <v>200146</v>
          </cell>
          <cell r="B114">
            <v>2</v>
          </cell>
          <cell r="C114" t="str">
            <v>001</v>
          </cell>
          <cell r="D114">
            <v>4</v>
          </cell>
          <cell r="E114">
            <v>6</v>
          </cell>
          <cell r="F114" t="str">
            <v>   57</v>
          </cell>
          <cell r="G114" t="str">
            <v>13.40</v>
          </cell>
          <cell r="H114" t="str">
            <v>+0.6</v>
          </cell>
          <cell r="I114">
            <v>-1</v>
          </cell>
          <cell r="L114" t="str">
            <v>梶原　愛美②</v>
          </cell>
          <cell r="M114" t="str">
            <v>嘉穂東</v>
          </cell>
        </row>
        <row r="115">
          <cell r="A115" t="str">
            <v>200241</v>
          </cell>
          <cell r="B115">
            <v>2</v>
          </cell>
          <cell r="C115" t="str">
            <v>002</v>
          </cell>
          <cell r="D115">
            <v>4</v>
          </cell>
          <cell r="E115">
            <v>1</v>
          </cell>
          <cell r="F115" t="str">
            <v>  228</v>
          </cell>
          <cell r="G115" t="str">
            <v>25.53</v>
          </cell>
          <cell r="H115" t="str">
            <v>+1.2</v>
          </cell>
          <cell r="I115">
            <v>-1</v>
          </cell>
          <cell r="L115" t="str">
            <v>栗田　明依③</v>
          </cell>
          <cell r="M115" t="str">
            <v>近大福岡</v>
          </cell>
        </row>
        <row r="116">
          <cell r="A116" t="str">
            <v>200242</v>
          </cell>
          <cell r="B116">
            <v>2</v>
          </cell>
          <cell r="C116" t="str">
            <v>002</v>
          </cell>
          <cell r="D116">
            <v>4</v>
          </cell>
          <cell r="E116">
            <v>2</v>
          </cell>
          <cell r="F116" t="str">
            <v>  233</v>
          </cell>
          <cell r="G116" t="str">
            <v>26.98</v>
          </cell>
          <cell r="H116" t="str">
            <v>+1.2</v>
          </cell>
          <cell r="I116">
            <v>-1</v>
          </cell>
          <cell r="L116" t="str">
            <v>野見山咲希③</v>
          </cell>
          <cell r="M116" t="str">
            <v>近大福岡</v>
          </cell>
        </row>
        <row r="117">
          <cell r="A117" t="str">
            <v>200245</v>
          </cell>
          <cell r="B117">
            <v>2</v>
          </cell>
          <cell r="C117" t="str">
            <v>002</v>
          </cell>
          <cell r="D117">
            <v>4</v>
          </cell>
          <cell r="E117">
            <v>5</v>
          </cell>
          <cell r="F117" t="str">
            <v>  248</v>
          </cell>
          <cell r="G117" t="str">
            <v>27.55</v>
          </cell>
          <cell r="H117" t="str">
            <v>+1.2</v>
          </cell>
          <cell r="I117">
            <v>-1</v>
          </cell>
          <cell r="L117" t="str">
            <v>牧　満里奈②</v>
          </cell>
          <cell r="M117" t="str">
            <v>近大福岡</v>
          </cell>
        </row>
        <row r="118">
          <cell r="A118" t="str">
            <v>200243</v>
          </cell>
          <cell r="B118">
            <v>2</v>
          </cell>
          <cell r="C118" t="str">
            <v>002</v>
          </cell>
          <cell r="D118">
            <v>4</v>
          </cell>
          <cell r="E118">
            <v>3</v>
          </cell>
          <cell r="F118" t="str">
            <v>   91</v>
          </cell>
          <cell r="G118" t="str">
            <v>27.34</v>
          </cell>
          <cell r="H118" t="str">
            <v>+1.2</v>
          </cell>
          <cell r="I118">
            <v>-1</v>
          </cell>
          <cell r="L118" t="str">
            <v>冨永　美里②</v>
          </cell>
          <cell r="M118" t="str">
            <v>田　川</v>
          </cell>
        </row>
        <row r="119">
          <cell r="A119" t="str">
            <v>200247</v>
          </cell>
          <cell r="B119">
            <v>2</v>
          </cell>
          <cell r="C119" t="str">
            <v>002</v>
          </cell>
          <cell r="D119">
            <v>4</v>
          </cell>
          <cell r="E119">
            <v>7</v>
          </cell>
          <cell r="F119" t="str">
            <v>    9</v>
          </cell>
          <cell r="G119" t="str">
            <v>27.90</v>
          </cell>
          <cell r="H119" t="str">
            <v>+1.2</v>
          </cell>
          <cell r="I119">
            <v>-1</v>
          </cell>
          <cell r="L119" t="str">
            <v>安部優実子③</v>
          </cell>
          <cell r="M119" t="str">
            <v>直　方</v>
          </cell>
        </row>
        <row r="120">
          <cell r="A120" t="str">
            <v>200244</v>
          </cell>
          <cell r="B120">
            <v>2</v>
          </cell>
          <cell r="C120" t="str">
            <v>002</v>
          </cell>
          <cell r="D120">
            <v>4</v>
          </cell>
          <cell r="E120">
            <v>4</v>
          </cell>
          <cell r="F120" t="str">
            <v>  262</v>
          </cell>
          <cell r="G120" t="str">
            <v>27.50</v>
          </cell>
          <cell r="H120" t="str">
            <v>+1.2</v>
          </cell>
          <cell r="I120">
            <v>-1</v>
          </cell>
          <cell r="L120" t="str">
            <v>三浦　飛鳥③</v>
          </cell>
          <cell r="M120" t="str">
            <v>鞍手竜徳</v>
          </cell>
        </row>
        <row r="121">
          <cell r="A121" t="str">
            <v>200145</v>
          </cell>
          <cell r="B121">
            <v>2</v>
          </cell>
          <cell r="C121" t="str">
            <v>001</v>
          </cell>
          <cell r="D121">
            <v>4</v>
          </cell>
          <cell r="E121">
            <v>5</v>
          </cell>
          <cell r="F121" t="str">
            <v>  154</v>
          </cell>
          <cell r="G121" t="str">
            <v>13.29</v>
          </cell>
          <cell r="H121" t="str">
            <v>+0.6</v>
          </cell>
          <cell r="I121">
            <v>-1</v>
          </cell>
          <cell r="L121" t="str">
            <v>吉田　　葵③</v>
          </cell>
          <cell r="M121" t="str">
            <v>鞍　手</v>
          </cell>
        </row>
        <row r="122">
          <cell r="A122" t="str">
            <v>200144</v>
          </cell>
          <cell r="B122">
            <v>2</v>
          </cell>
          <cell r="C122" t="str">
            <v>001</v>
          </cell>
          <cell r="D122">
            <v>4</v>
          </cell>
          <cell r="E122">
            <v>4</v>
          </cell>
          <cell r="F122" t="str">
            <v>  262</v>
          </cell>
          <cell r="G122" t="str">
            <v>13.27</v>
          </cell>
          <cell r="H122" t="str">
            <v>+0.6</v>
          </cell>
          <cell r="I122">
            <v>-1</v>
          </cell>
          <cell r="L122" t="str">
            <v>三浦　飛鳥③</v>
          </cell>
          <cell r="M122" t="str">
            <v>鞍手竜徳</v>
          </cell>
        </row>
        <row r="123">
          <cell r="A123" t="str">
            <v>200148</v>
          </cell>
          <cell r="B123">
            <v>2</v>
          </cell>
          <cell r="C123" t="str">
            <v>001</v>
          </cell>
          <cell r="D123">
            <v>4</v>
          </cell>
          <cell r="E123">
            <v>8</v>
          </cell>
          <cell r="F123" t="str">
            <v>   58</v>
          </cell>
          <cell r="G123" t="str">
            <v>13.53</v>
          </cell>
          <cell r="H123" t="str">
            <v>+0.6</v>
          </cell>
          <cell r="I123">
            <v>-1</v>
          </cell>
          <cell r="L123" t="str">
            <v>澤田　眞琴②</v>
          </cell>
          <cell r="M123" t="str">
            <v>嘉穂東</v>
          </cell>
        </row>
        <row r="124">
          <cell r="A124" t="str">
            <v>200147</v>
          </cell>
          <cell r="B124">
            <v>2</v>
          </cell>
          <cell r="C124" t="str">
            <v>001</v>
          </cell>
          <cell r="D124">
            <v>4</v>
          </cell>
          <cell r="E124">
            <v>7</v>
          </cell>
          <cell r="F124" t="str">
            <v>   24</v>
          </cell>
          <cell r="G124" t="str">
            <v>13.53</v>
          </cell>
          <cell r="H124" t="str">
            <v>+0.6</v>
          </cell>
          <cell r="I124">
            <v>-1</v>
          </cell>
          <cell r="L124" t="str">
            <v>武谷可奈子②</v>
          </cell>
          <cell r="M124" t="str">
            <v>直　方</v>
          </cell>
        </row>
        <row r="125">
          <cell r="A125" t="str">
            <v>275243</v>
          </cell>
          <cell r="B125">
            <v>2</v>
          </cell>
          <cell r="C125" t="str">
            <v>752</v>
          </cell>
          <cell r="D125">
            <v>4</v>
          </cell>
          <cell r="E125">
            <v>3</v>
          </cell>
          <cell r="F125" t="str">
            <v>  179</v>
          </cell>
          <cell r="G125" t="str">
            <v>2702</v>
          </cell>
          <cell r="I125">
            <v>2702</v>
          </cell>
          <cell r="L125" t="str">
            <v>立下　憂奈②</v>
          </cell>
          <cell r="M125" t="str">
            <v>筑　豊</v>
          </cell>
        </row>
        <row r="126">
          <cell r="A126" t="str">
            <v>275242</v>
          </cell>
          <cell r="B126">
            <v>2</v>
          </cell>
          <cell r="C126" t="str">
            <v>752</v>
          </cell>
          <cell r="D126">
            <v>4</v>
          </cell>
          <cell r="E126">
            <v>2</v>
          </cell>
          <cell r="F126" t="str">
            <v>  227</v>
          </cell>
          <cell r="G126" t="str">
            <v>3204</v>
          </cell>
          <cell r="I126">
            <v>3204</v>
          </cell>
          <cell r="L126" t="str">
            <v>大山　千広③</v>
          </cell>
          <cell r="M126" t="str">
            <v>近大福岡</v>
          </cell>
        </row>
        <row r="127">
          <cell r="A127" t="str">
            <v>275241</v>
          </cell>
          <cell r="B127">
            <v>2</v>
          </cell>
          <cell r="C127" t="str">
            <v>752</v>
          </cell>
          <cell r="D127">
            <v>4</v>
          </cell>
          <cell r="E127">
            <v>1</v>
          </cell>
          <cell r="F127" t="str">
            <v>   57</v>
          </cell>
          <cell r="G127" t="str">
            <v>3339</v>
          </cell>
          <cell r="I127">
            <v>3339</v>
          </cell>
          <cell r="L127" t="str">
            <v>梶原　愛美②</v>
          </cell>
          <cell r="M127" t="str">
            <v>嘉穂東</v>
          </cell>
        </row>
        <row r="128">
          <cell r="A128" t="str">
            <v>200246</v>
          </cell>
          <cell r="B128">
            <v>2</v>
          </cell>
          <cell r="C128" t="str">
            <v>002</v>
          </cell>
          <cell r="D128">
            <v>4</v>
          </cell>
          <cell r="E128">
            <v>6</v>
          </cell>
          <cell r="F128" t="str">
            <v>   58</v>
          </cell>
          <cell r="G128" t="str">
            <v>27.75</v>
          </cell>
          <cell r="H128" t="str">
            <v>+1.2</v>
          </cell>
          <cell r="I128">
            <v>-1</v>
          </cell>
          <cell r="L128" t="str">
            <v>澤田　眞琴②</v>
          </cell>
          <cell r="M128" t="str">
            <v>嘉穂東</v>
          </cell>
        </row>
        <row r="129">
          <cell r="A129" t="str">
            <v>200248</v>
          </cell>
          <cell r="B129">
            <v>2</v>
          </cell>
          <cell r="C129" t="str">
            <v>002</v>
          </cell>
          <cell r="D129">
            <v>4</v>
          </cell>
          <cell r="E129">
            <v>8</v>
          </cell>
          <cell r="F129" t="str">
            <v>  204</v>
          </cell>
          <cell r="G129" t="str">
            <v>28.48</v>
          </cell>
          <cell r="H129" t="str">
            <v>+1.2</v>
          </cell>
          <cell r="I129">
            <v>-1</v>
          </cell>
          <cell r="L129" t="str">
            <v>井上　知佳②</v>
          </cell>
          <cell r="M129" t="str">
            <v>嘉　穂</v>
          </cell>
        </row>
        <row r="130">
          <cell r="A130" t="str">
            <v>270443</v>
          </cell>
          <cell r="B130">
            <v>2</v>
          </cell>
          <cell r="C130" t="str">
            <v>704</v>
          </cell>
          <cell r="D130">
            <v>4</v>
          </cell>
          <cell r="E130">
            <v>3</v>
          </cell>
          <cell r="F130" t="str">
            <v>   57</v>
          </cell>
          <cell r="G130" t="str">
            <v>2,54.88</v>
          </cell>
          <cell r="H130" t="str">
            <v>+0.9</v>
          </cell>
          <cell r="I130">
            <v>414</v>
          </cell>
          <cell r="L130" t="str">
            <v>梶原　愛美②</v>
          </cell>
          <cell r="M130" t="str">
            <v>嘉穂東</v>
          </cell>
        </row>
        <row r="131">
          <cell r="A131" t="str">
            <v>270441</v>
          </cell>
          <cell r="B131">
            <v>2</v>
          </cell>
          <cell r="C131" t="str">
            <v>704</v>
          </cell>
          <cell r="D131">
            <v>4</v>
          </cell>
          <cell r="E131">
            <v>1</v>
          </cell>
          <cell r="F131" t="str">
            <v>  227</v>
          </cell>
          <cell r="G131" t="str">
            <v>2,45.32</v>
          </cell>
          <cell r="H131" t="str">
            <v>+0.9</v>
          </cell>
          <cell r="I131">
            <v>513</v>
          </cell>
          <cell r="L131" t="str">
            <v>大山　千広③</v>
          </cell>
          <cell r="M131" t="str">
            <v>近大福岡</v>
          </cell>
        </row>
        <row r="132">
          <cell r="A132" t="str">
            <v>270442</v>
          </cell>
          <cell r="B132">
            <v>2</v>
          </cell>
          <cell r="C132" t="str">
            <v>704</v>
          </cell>
          <cell r="D132">
            <v>4</v>
          </cell>
          <cell r="E132">
            <v>2</v>
          </cell>
          <cell r="F132" t="str">
            <v>  179</v>
          </cell>
          <cell r="G132" t="str">
            <v>2,51.53</v>
          </cell>
          <cell r="H132" t="str">
            <v>+0.9</v>
          </cell>
          <cell r="I132">
            <v>448</v>
          </cell>
          <cell r="L132" t="str">
            <v>立下　憂奈②</v>
          </cell>
          <cell r="M132" t="str">
            <v>筑　豊</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row r="189">
          <cell r="A189" t="str">
            <v/>
          </cell>
        </row>
        <row r="190">
          <cell r="A190" t="str">
            <v/>
          </cell>
        </row>
        <row r="191">
          <cell r="A191" t="str">
            <v/>
          </cell>
        </row>
        <row r="192">
          <cell r="A192" t="str">
            <v/>
          </cell>
        </row>
        <row r="193">
          <cell r="A193" t="str">
            <v/>
          </cell>
        </row>
        <row r="194">
          <cell r="A194" t="str">
            <v/>
          </cell>
        </row>
        <row r="195">
          <cell r="A195" t="str">
            <v/>
          </cell>
        </row>
        <row r="196">
          <cell r="A196" t="str">
            <v/>
          </cell>
        </row>
        <row r="197">
          <cell r="A197" t="str">
            <v/>
          </cell>
        </row>
        <row r="198">
          <cell r="A198" t="str">
            <v/>
          </cell>
        </row>
        <row r="199">
          <cell r="A199" t="str">
            <v/>
          </cell>
        </row>
        <row r="200">
          <cell r="A200" t="str">
            <v/>
          </cell>
        </row>
        <row r="201">
          <cell r="A201" t="str">
            <v/>
          </cell>
        </row>
        <row r="202">
          <cell r="A202" t="str">
            <v/>
          </cell>
        </row>
        <row r="203">
          <cell r="A203" t="str">
            <v/>
          </cell>
        </row>
        <row r="204">
          <cell r="A204" t="str">
            <v/>
          </cell>
        </row>
        <row r="205">
          <cell r="A205" t="str">
            <v/>
          </cell>
        </row>
        <row r="206">
          <cell r="A206" t="str">
            <v/>
          </cell>
        </row>
        <row r="207">
          <cell r="A207" t="str">
            <v/>
          </cell>
        </row>
        <row r="208">
          <cell r="A208" t="str">
            <v/>
          </cell>
        </row>
        <row r="209">
          <cell r="A209" t="str">
            <v/>
          </cell>
        </row>
        <row r="210">
          <cell r="A210" t="str">
            <v/>
          </cell>
        </row>
        <row r="211">
          <cell r="A211" t="str">
            <v/>
          </cell>
        </row>
        <row r="212">
          <cell r="A212" t="str">
            <v/>
          </cell>
        </row>
        <row r="213">
          <cell r="A213" t="str">
            <v/>
          </cell>
        </row>
        <row r="214">
          <cell r="A214" t="str">
            <v/>
          </cell>
        </row>
        <row r="215">
          <cell r="A215" t="str">
            <v/>
          </cell>
        </row>
        <row r="216">
          <cell r="A216" t="str">
            <v/>
          </cell>
        </row>
        <row r="217">
          <cell r="A217" t="str">
            <v/>
          </cell>
        </row>
        <row r="218">
          <cell r="A218" t="str">
            <v/>
          </cell>
        </row>
        <row r="219">
          <cell r="A219" t="str">
            <v/>
          </cell>
        </row>
        <row r="220">
          <cell r="A220" t="str">
            <v/>
          </cell>
        </row>
        <row r="221">
          <cell r="A221" t="str">
            <v/>
          </cell>
        </row>
        <row r="222">
          <cell r="A222" t="str">
            <v/>
          </cell>
        </row>
        <row r="223">
          <cell r="A223" t="str">
            <v/>
          </cell>
        </row>
        <row r="224">
          <cell r="A224" t="str">
            <v/>
          </cell>
        </row>
        <row r="225">
          <cell r="A225" t="str">
            <v/>
          </cell>
        </row>
        <row r="226">
          <cell r="A226" t="str">
            <v/>
          </cell>
        </row>
        <row r="227">
          <cell r="A227" t="str">
            <v/>
          </cell>
        </row>
        <row r="228">
          <cell r="A228" t="str">
            <v/>
          </cell>
        </row>
        <row r="229">
          <cell r="A229" t="str">
            <v/>
          </cell>
        </row>
        <row r="230">
          <cell r="A230" t="str">
            <v/>
          </cell>
        </row>
        <row r="231">
          <cell r="A231" t="str">
            <v/>
          </cell>
        </row>
        <row r="232">
          <cell r="A232" t="str">
            <v/>
          </cell>
        </row>
        <row r="233">
          <cell r="A233" t="str">
            <v/>
          </cell>
        </row>
        <row r="234">
          <cell r="A234" t="str">
            <v/>
          </cell>
        </row>
        <row r="235">
          <cell r="A235" t="str">
            <v/>
          </cell>
        </row>
        <row r="236">
          <cell r="A236" t="str">
            <v/>
          </cell>
        </row>
        <row r="237">
          <cell r="A237" t="str">
            <v/>
          </cell>
        </row>
        <row r="238">
          <cell r="A238" t="str">
            <v/>
          </cell>
        </row>
        <row r="239">
          <cell r="A239" t="str">
            <v/>
          </cell>
        </row>
        <row r="240">
          <cell r="A240" t="str">
            <v/>
          </cell>
        </row>
        <row r="241">
          <cell r="A241" t="str">
            <v/>
          </cell>
        </row>
        <row r="242">
          <cell r="A242" t="str">
            <v/>
          </cell>
        </row>
        <row r="243">
          <cell r="A243" t="str">
            <v/>
          </cell>
        </row>
        <row r="244">
          <cell r="A244" t="str">
            <v/>
          </cell>
        </row>
        <row r="245">
          <cell r="A245" t="str">
            <v/>
          </cell>
        </row>
        <row r="246">
          <cell r="A246" t="str">
            <v/>
          </cell>
        </row>
        <row r="247">
          <cell r="A247" t="str">
            <v/>
          </cell>
        </row>
        <row r="248">
          <cell r="A248" t="str">
            <v/>
          </cell>
        </row>
        <row r="249">
          <cell r="A249" t="str">
            <v/>
          </cell>
        </row>
        <row r="250">
          <cell r="A250" t="str">
            <v/>
          </cell>
        </row>
        <row r="251">
          <cell r="A251" t="str">
            <v/>
          </cell>
        </row>
        <row r="252">
          <cell r="A252" t="str">
            <v/>
          </cell>
        </row>
        <row r="253">
          <cell r="A253" t="str">
            <v/>
          </cell>
        </row>
        <row r="254">
          <cell r="A254" t="str">
            <v/>
          </cell>
        </row>
        <row r="255">
          <cell r="A255" t="str">
            <v/>
          </cell>
        </row>
        <row r="256">
          <cell r="A256" t="str">
            <v/>
          </cell>
        </row>
        <row r="257">
          <cell r="A257" t="str">
            <v/>
          </cell>
        </row>
        <row r="258">
          <cell r="A258" t="str">
            <v/>
          </cell>
        </row>
        <row r="259">
          <cell r="A259" t="str">
            <v/>
          </cell>
        </row>
        <row r="260">
          <cell r="A260" t="str">
            <v/>
          </cell>
        </row>
        <row r="261">
          <cell r="A261" t="str">
            <v/>
          </cell>
        </row>
        <row r="262">
          <cell r="A262" t="str">
            <v/>
          </cell>
        </row>
        <row r="263">
          <cell r="A263" t="str">
            <v/>
          </cell>
        </row>
        <row r="264">
          <cell r="A264" t="str">
            <v/>
          </cell>
        </row>
        <row r="265">
          <cell r="A265" t="str">
            <v/>
          </cell>
        </row>
        <row r="266">
          <cell r="A266" t="str">
            <v/>
          </cell>
        </row>
        <row r="267">
          <cell r="A267" t="str">
            <v/>
          </cell>
        </row>
        <row r="268">
          <cell r="A268" t="str">
            <v/>
          </cell>
        </row>
        <row r="269">
          <cell r="A269" t="str">
            <v/>
          </cell>
        </row>
        <row r="270">
          <cell r="A270" t="str">
            <v/>
          </cell>
        </row>
        <row r="271">
          <cell r="A271" t="str">
            <v/>
          </cell>
        </row>
        <row r="272">
          <cell r="A272" t="str">
            <v/>
          </cell>
        </row>
        <row r="273">
          <cell r="A273" t="str">
            <v/>
          </cell>
        </row>
        <row r="274">
          <cell r="A274" t="str">
            <v/>
          </cell>
        </row>
        <row r="275">
          <cell r="A275" t="str">
            <v/>
          </cell>
        </row>
        <row r="276">
          <cell r="A276" t="str">
            <v/>
          </cell>
        </row>
        <row r="277">
          <cell r="A277" t="str">
            <v/>
          </cell>
        </row>
        <row r="278">
          <cell r="A278" t="str">
            <v/>
          </cell>
        </row>
        <row r="279">
          <cell r="A279" t="str">
            <v/>
          </cell>
        </row>
        <row r="280">
          <cell r="A280" t="str">
            <v/>
          </cell>
        </row>
        <row r="281">
          <cell r="A281" t="str">
            <v/>
          </cell>
        </row>
        <row r="282">
          <cell r="A282" t="str">
            <v/>
          </cell>
        </row>
        <row r="283">
          <cell r="A283" t="str">
            <v/>
          </cell>
        </row>
        <row r="284">
          <cell r="A284" t="str">
            <v/>
          </cell>
        </row>
        <row r="285">
          <cell r="A285" t="str">
            <v/>
          </cell>
        </row>
        <row r="286">
          <cell r="A286" t="str">
            <v/>
          </cell>
        </row>
        <row r="287">
          <cell r="A287" t="str">
            <v/>
          </cell>
        </row>
        <row r="288">
          <cell r="A288" t="str">
            <v/>
          </cell>
        </row>
        <row r="289">
          <cell r="A289" t="str">
            <v/>
          </cell>
        </row>
        <row r="290">
          <cell r="A290" t="str">
            <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4">
          <cell r="A304" t="str">
            <v/>
          </cell>
        </row>
        <row r="305">
          <cell r="A305" t="str">
            <v/>
          </cell>
        </row>
        <row r="306">
          <cell r="A306" t="str">
            <v/>
          </cell>
        </row>
        <row r="307">
          <cell r="A307" t="str">
            <v/>
          </cell>
        </row>
        <row r="308">
          <cell r="A308" t="str">
            <v/>
          </cell>
        </row>
        <row r="309">
          <cell r="A309" t="str">
            <v/>
          </cell>
        </row>
        <row r="310">
          <cell r="A310" t="str">
            <v/>
          </cell>
        </row>
        <row r="311">
          <cell r="A311" t="str">
            <v/>
          </cell>
        </row>
        <row r="312">
          <cell r="A312" t="str">
            <v/>
          </cell>
        </row>
        <row r="313">
          <cell r="A313" t="str">
            <v/>
          </cell>
        </row>
        <row r="314">
          <cell r="A314" t="str">
            <v/>
          </cell>
        </row>
        <row r="315">
          <cell r="A315" t="str">
            <v/>
          </cell>
        </row>
        <row r="316">
          <cell r="A316" t="str">
            <v/>
          </cell>
        </row>
        <row r="317">
          <cell r="A317" t="str">
            <v/>
          </cell>
        </row>
        <row r="318">
          <cell r="A318" t="str">
            <v/>
          </cell>
        </row>
        <row r="319">
          <cell r="A319" t="str">
            <v/>
          </cell>
        </row>
        <row r="320">
          <cell r="A320" t="str">
            <v/>
          </cell>
        </row>
        <row r="321">
          <cell r="A321" t="str">
            <v/>
          </cell>
        </row>
        <row r="322">
          <cell r="A322" t="str">
            <v/>
          </cell>
        </row>
        <row r="323">
          <cell r="A323" t="str">
            <v/>
          </cell>
        </row>
        <row r="324">
          <cell r="A324" t="str">
            <v/>
          </cell>
        </row>
        <row r="325">
          <cell r="A325" t="str">
            <v/>
          </cell>
        </row>
        <row r="326">
          <cell r="A326" t="str">
            <v/>
          </cell>
        </row>
        <row r="327">
          <cell r="A327" t="str">
            <v/>
          </cell>
        </row>
        <row r="328">
          <cell r="A328" t="str">
            <v/>
          </cell>
        </row>
        <row r="329">
          <cell r="A329" t="str">
            <v/>
          </cell>
        </row>
        <row r="330">
          <cell r="A330" t="str">
            <v/>
          </cell>
        </row>
        <row r="331">
          <cell r="A331" t="str">
            <v/>
          </cell>
        </row>
        <row r="332">
          <cell r="A332" t="str">
            <v/>
          </cell>
        </row>
        <row r="333">
          <cell r="A333" t="str">
            <v/>
          </cell>
        </row>
        <row r="334">
          <cell r="A334" t="str">
            <v/>
          </cell>
        </row>
        <row r="335">
          <cell r="A335" t="str">
            <v/>
          </cell>
        </row>
        <row r="336">
          <cell r="A336" t="str">
            <v/>
          </cell>
        </row>
        <row r="337">
          <cell r="A337" t="str">
            <v/>
          </cell>
        </row>
        <row r="338">
          <cell r="A338" t="str">
            <v/>
          </cell>
        </row>
        <row r="339">
          <cell r="A339" t="str">
            <v/>
          </cell>
        </row>
        <row r="340">
          <cell r="A340" t="str">
            <v/>
          </cell>
        </row>
        <row r="341">
          <cell r="A341" t="str">
            <v/>
          </cell>
        </row>
        <row r="342">
          <cell r="A342" t="str">
            <v/>
          </cell>
        </row>
        <row r="343">
          <cell r="A343" t="str">
            <v/>
          </cell>
        </row>
        <row r="344">
          <cell r="A344" t="str">
            <v/>
          </cell>
        </row>
        <row r="345">
          <cell r="A345" t="str">
            <v/>
          </cell>
        </row>
        <row r="346">
          <cell r="A346" t="str">
            <v/>
          </cell>
        </row>
        <row r="347">
          <cell r="A347" t="str">
            <v/>
          </cell>
        </row>
        <row r="348">
          <cell r="A348" t="str">
            <v/>
          </cell>
        </row>
        <row r="349">
          <cell r="A349" t="str">
            <v/>
          </cell>
        </row>
        <row r="350">
          <cell r="A350" t="str">
            <v/>
          </cell>
        </row>
        <row r="351">
          <cell r="A351" t="str">
            <v/>
          </cell>
        </row>
        <row r="352">
          <cell r="A352" t="str">
            <v/>
          </cell>
        </row>
        <row r="353">
          <cell r="A353" t="str">
            <v/>
          </cell>
        </row>
        <row r="354">
          <cell r="A354" t="str">
            <v/>
          </cell>
        </row>
        <row r="355">
          <cell r="A355" t="str">
            <v/>
          </cell>
        </row>
        <row r="356">
          <cell r="A356" t="str">
            <v/>
          </cell>
        </row>
        <row r="357">
          <cell r="A357" t="str">
            <v/>
          </cell>
        </row>
        <row r="358">
          <cell r="A358" t="str">
            <v/>
          </cell>
        </row>
        <row r="359">
          <cell r="A359" t="str">
            <v/>
          </cell>
        </row>
        <row r="360">
          <cell r="A360" t="str">
            <v/>
          </cell>
        </row>
        <row r="361">
          <cell r="A361" t="str">
            <v/>
          </cell>
        </row>
        <row r="362">
          <cell r="A362" t="str">
            <v/>
          </cell>
        </row>
        <row r="363">
          <cell r="A363" t="str">
            <v/>
          </cell>
        </row>
        <row r="364">
          <cell r="A364" t="str">
            <v/>
          </cell>
        </row>
        <row r="365">
          <cell r="A365" t="str">
            <v/>
          </cell>
        </row>
        <row r="366">
          <cell r="A366" t="str">
            <v/>
          </cell>
        </row>
        <row r="367">
          <cell r="A367" t="str">
            <v/>
          </cell>
        </row>
        <row r="368">
          <cell r="A368" t="str">
            <v/>
          </cell>
        </row>
        <row r="369">
          <cell r="A369" t="str">
            <v/>
          </cell>
        </row>
        <row r="370">
          <cell r="A370" t="str">
            <v/>
          </cell>
        </row>
        <row r="371">
          <cell r="A371" t="str">
            <v/>
          </cell>
        </row>
        <row r="372">
          <cell r="A372" t="str">
            <v/>
          </cell>
        </row>
        <row r="373">
          <cell r="A373" t="str">
            <v/>
          </cell>
        </row>
        <row r="374">
          <cell r="A374" t="str">
            <v/>
          </cell>
        </row>
        <row r="375">
          <cell r="A375" t="str">
            <v/>
          </cell>
        </row>
        <row r="376">
          <cell r="A376" t="str">
            <v/>
          </cell>
        </row>
        <row r="377">
          <cell r="A377" t="str">
            <v/>
          </cell>
        </row>
        <row r="378">
          <cell r="A378" t="str">
            <v/>
          </cell>
        </row>
        <row r="379">
          <cell r="A379" t="str">
            <v/>
          </cell>
        </row>
        <row r="380">
          <cell r="A380" t="str">
            <v/>
          </cell>
        </row>
        <row r="381">
          <cell r="A381" t="str">
            <v/>
          </cell>
        </row>
        <row r="382">
          <cell r="A382" t="str">
            <v/>
          </cell>
        </row>
        <row r="383">
          <cell r="A383" t="str">
            <v/>
          </cell>
        </row>
        <row r="384">
          <cell r="A384" t="str">
            <v/>
          </cell>
        </row>
        <row r="385">
          <cell r="A385" t="str">
            <v/>
          </cell>
        </row>
        <row r="386">
          <cell r="A386" t="str">
            <v/>
          </cell>
        </row>
        <row r="387">
          <cell r="A387" t="str">
            <v/>
          </cell>
        </row>
        <row r="388">
          <cell r="A388" t="str">
            <v/>
          </cell>
        </row>
        <row r="389">
          <cell r="A389" t="str">
            <v/>
          </cell>
        </row>
        <row r="390">
          <cell r="A390" t="str">
            <v/>
          </cell>
        </row>
        <row r="391">
          <cell r="A391" t="str">
            <v/>
          </cell>
        </row>
        <row r="392">
          <cell r="A392" t="str">
            <v/>
          </cell>
        </row>
        <row r="393">
          <cell r="A393" t="str">
            <v/>
          </cell>
        </row>
        <row r="394">
          <cell r="A394" t="str">
            <v/>
          </cell>
        </row>
        <row r="395">
          <cell r="A395" t="str">
            <v/>
          </cell>
        </row>
        <row r="396">
          <cell r="A396" t="str">
            <v/>
          </cell>
        </row>
        <row r="397">
          <cell r="A397" t="str">
            <v/>
          </cell>
        </row>
        <row r="398">
          <cell r="A398" t="str">
            <v/>
          </cell>
        </row>
        <row r="399">
          <cell r="A399" t="str">
            <v/>
          </cell>
        </row>
        <row r="400">
          <cell r="A400" t="str">
            <v/>
          </cell>
        </row>
        <row r="401">
          <cell r="A401" t="str">
            <v/>
          </cell>
        </row>
        <row r="402">
          <cell r="A402" t="str">
            <v/>
          </cell>
        </row>
        <row r="403">
          <cell r="A403" t="str">
            <v/>
          </cell>
        </row>
        <row r="404">
          <cell r="A404" t="str">
            <v/>
          </cell>
        </row>
        <row r="405">
          <cell r="A405" t="str">
            <v/>
          </cell>
        </row>
        <row r="406">
          <cell r="A406" t="str">
            <v/>
          </cell>
        </row>
        <row r="407">
          <cell r="A407" t="str">
            <v/>
          </cell>
        </row>
        <row r="408">
          <cell r="A408" t="str">
            <v/>
          </cell>
        </row>
        <row r="409">
          <cell r="A409" t="str">
            <v/>
          </cell>
        </row>
        <row r="410">
          <cell r="A410" t="str">
            <v/>
          </cell>
        </row>
        <row r="411">
          <cell r="A411" t="str">
            <v/>
          </cell>
        </row>
        <row r="412">
          <cell r="A412" t="str">
            <v/>
          </cell>
        </row>
        <row r="413">
          <cell r="A413" t="str">
            <v/>
          </cell>
        </row>
        <row r="414">
          <cell r="A414" t="str">
            <v/>
          </cell>
        </row>
        <row r="415">
          <cell r="A415" t="str">
            <v/>
          </cell>
        </row>
        <row r="416">
          <cell r="A416" t="str">
            <v/>
          </cell>
        </row>
        <row r="417">
          <cell r="A417" t="str">
            <v/>
          </cell>
        </row>
        <row r="418">
          <cell r="A418" t="str">
            <v/>
          </cell>
        </row>
        <row r="419">
          <cell r="A419" t="str">
            <v/>
          </cell>
        </row>
        <row r="420">
          <cell r="A420" t="str">
            <v/>
          </cell>
        </row>
        <row r="421">
          <cell r="A421" t="str">
            <v/>
          </cell>
        </row>
        <row r="422">
          <cell r="A422" t="str">
            <v/>
          </cell>
        </row>
        <row r="423">
          <cell r="A423" t="str">
            <v/>
          </cell>
        </row>
        <row r="424">
          <cell r="A424" t="str">
            <v/>
          </cell>
        </row>
        <row r="425">
          <cell r="A425" t="str">
            <v/>
          </cell>
        </row>
        <row r="426">
          <cell r="A426" t="str">
            <v/>
          </cell>
        </row>
        <row r="427">
          <cell r="A427" t="str">
            <v/>
          </cell>
        </row>
        <row r="428">
          <cell r="A428" t="str">
            <v/>
          </cell>
        </row>
        <row r="429">
          <cell r="A429" t="str">
            <v/>
          </cell>
        </row>
        <row r="430">
          <cell r="A430" t="str">
            <v/>
          </cell>
        </row>
        <row r="431">
          <cell r="A431" t="str">
            <v/>
          </cell>
        </row>
        <row r="432">
          <cell r="A432" t="str">
            <v/>
          </cell>
        </row>
        <row r="433">
          <cell r="A433" t="str">
            <v/>
          </cell>
        </row>
        <row r="434">
          <cell r="A434" t="str">
            <v/>
          </cell>
        </row>
        <row r="435">
          <cell r="A435" t="str">
            <v/>
          </cell>
        </row>
        <row r="436">
          <cell r="A436" t="str">
            <v/>
          </cell>
        </row>
        <row r="437">
          <cell r="A437" t="str">
            <v/>
          </cell>
        </row>
        <row r="438">
          <cell r="A438" t="str">
            <v/>
          </cell>
        </row>
        <row r="439">
          <cell r="A439" t="str">
            <v/>
          </cell>
        </row>
        <row r="440">
          <cell r="A440" t="str">
            <v/>
          </cell>
        </row>
        <row r="441">
          <cell r="A441" t="str">
            <v/>
          </cell>
        </row>
        <row r="442">
          <cell r="A442" t="str">
            <v/>
          </cell>
        </row>
        <row r="443">
          <cell r="A443" t="str">
            <v/>
          </cell>
        </row>
        <row r="444">
          <cell r="A444" t="str">
            <v/>
          </cell>
        </row>
        <row r="445">
          <cell r="A445" t="str">
            <v/>
          </cell>
        </row>
        <row r="446">
          <cell r="A446" t="str">
            <v/>
          </cell>
        </row>
        <row r="447">
          <cell r="A447" t="str">
            <v/>
          </cell>
        </row>
        <row r="448">
          <cell r="A448" t="str">
            <v/>
          </cell>
        </row>
        <row r="449">
          <cell r="A449" t="str">
            <v/>
          </cell>
        </row>
        <row r="450">
          <cell r="A450" t="str">
            <v/>
          </cell>
        </row>
        <row r="451">
          <cell r="A451" t="str">
            <v/>
          </cell>
        </row>
        <row r="452">
          <cell r="A452" t="str">
            <v/>
          </cell>
        </row>
        <row r="453">
          <cell r="A453" t="str">
            <v/>
          </cell>
        </row>
        <row r="454">
          <cell r="A454" t="str">
            <v/>
          </cell>
        </row>
        <row r="455">
          <cell r="A455" t="str">
            <v/>
          </cell>
        </row>
        <row r="456">
          <cell r="A456" t="str">
            <v/>
          </cell>
        </row>
        <row r="457">
          <cell r="A457" t="str">
            <v/>
          </cell>
        </row>
        <row r="458">
          <cell r="A458" t="str">
            <v/>
          </cell>
        </row>
        <row r="459">
          <cell r="A459" t="str">
            <v/>
          </cell>
        </row>
        <row r="460">
          <cell r="A460" t="str">
            <v/>
          </cell>
        </row>
        <row r="461">
          <cell r="A461" t="str">
            <v/>
          </cell>
        </row>
        <row r="462">
          <cell r="A462" t="str">
            <v/>
          </cell>
        </row>
        <row r="463">
          <cell r="A463" t="str">
            <v/>
          </cell>
        </row>
        <row r="464">
          <cell r="A464" t="str">
            <v/>
          </cell>
        </row>
        <row r="465">
          <cell r="A465" t="str">
            <v/>
          </cell>
        </row>
        <row r="466">
          <cell r="A466" t="str">
            <v/>
          </cell>
        </row>
        <row r="467">
          <cell r="A467" t="str">
            <v/>
          </cell>
        </row>
        <row r="468">
          <cell r="A468" t="str">
            <v/>
          </cell>
        </row>
        <row r="469">
          <cell r="A469" t="str">
            <v/>
          </cell>
        </row>
        <row r="470">
          <cell r="A470" t="str">
            <v/>
          </cell>
        </row>
        <row r="471">
          <cell r="A471" t="str">
            <v/>
          </cell>
        </row>
        <row r="472">
          <cell r="A472" t="str">
            <v/>
          </cell>
        </row>
        <row r="473">
          <cell r="A473" t="str">
            <v/>
          </cell>
        </row>
        <row r="474">
          <cell r="A474" t="str">
            <v/>
          </cell>
        </row>
        <row r="475">
          <cell r="A475" t="str">
            <v/>
          </cell>
        </row>
        <row r="476">
          <cell r="A476" t="str">
            <v/>
          </cell>
        </row>
        <row r="477">
          <cell r="A477" t="str">
            <v/>
          </cell>
        </row>
        <row r="478">
          <cell r="A478" t="str">
            <v/>
          </cell>
        </row>
        <row r="479">
          <cell r="A479" t="str">
            <v/>
          </cell>
        </row>
        <row r="480">
          <cell r="A480" t="str">
            <v/>
          </cell>
        </row>
        <row r="481">
          <cell r="A481" t="str">
            <v/>
          </cell>
        </row>
        <row r="482">
          <cell r="A482" t="str">
            <v/>
          </cell>
        </row>
        <row r="483">
          <cell r="A483" t="str">
            <v/>
          </cell>
        </row>
        <row r="484">
          <cell r="A484" t="str">
            <v/>
          </cell>
        </row>
        <row r="485">
          <cell r="A485" t="str">
            <v/>
          </cell>
        </row>
        <row r="486">
          <cell r="A486" t="str">
            <v/>
          </cell>
        </row>
        <row r="487">
          <cell r="A487" t="str">
            <v/>
          </cell>
        </row>
        <row r="488">
          <cell r="A488" t="str">
            <v/>
          </cell>
        </row>
        <row r="489">
          <cell r="A489" t="str">
            <v/>
          </cell>
        </row>
        <row r="490">
          <cell r="A490" t="str">
            <v/>
          </cell>
        </row>
        <row r="491">
          <cell r="A491" t="str">
            <v/>
          </cell>
        </row>
        <row r="492">
          <cell r="A492" t="str">
            <v/>
          </cell>
        </row>
        <row r="493">
          <cell r="A493" t="str">
            <v/>
          </cell>
        </row>
        <row r="494">
          <cell r="A494" t="str">
            <v/>
          </cell>
        </row>
        <row r="495">
          <cell r="A495" t="str">
            <v/>
          </cell>
        </row>
        <row r="496">
          <cell r="A496" t="str">
            <v/>
          </cell>
        </row>
        <row r="497">
          <cell r="A497" t="str">
            <v/>
          </cell>
        </row>
        <row r="498">
          <cell r="A498" t="str">
            <v/>
          </cell>
        </row>
        <row r="499">
          <cell r="A499" t="str">
            <v/>
          </cell>
        </row>
        <row r="500">
          <cell r="A500" t="str">
            <v/>
          </cell>
        </row>
        <row r="501">
          <cell r="A501" t="str">
            <v/>
          </cell>
        </row>
        <row r="502">
          <cell r="A502" t="str">
            <v/>
          </cell>
        </row>
        <row r="503">
          <cell r="A503" t="str">
            <v/>
          </cell>
        </row>
        <row r="504">
          <cell r="A504" t="str">
            <v/>
          </cell>
        </row>
        <row r="505">
          <cell r="A505" t="str">
            <v/>
          </cell>
        </row>
        <row r="506">
          <cell r="A506" t="str">
            <v/>
          </cell>
        </row>
        <row r="507">
          <cell r="A507" t="str">
            <v/>
          </cell>
        </row>
        <row r="508">
          <cell r="A508" t="str">
            <v/>
          </cell>
        </row>
        <row r="509">
          <cell r="A509" t="str">
            <v/>
          </cell>
        </row>
        <row r="510">
          <cell r="A510" t="str">
            <v/>
          </cell>
        </row>
        <row r="511">
          <cell r="A511" t="str">
            <v/>
          </cell>
        </row>
        <row r="512">
          <cell r="A512" t="str">
            <v/>
          </cell>
        </row>
        <row r="513">
          <cell r="A513" t="str">
            <v/>
          </cell>
        </row>
        <row r="514">
          <cell r="A514" t="str">
            <v/>
          </cell>
        </row>
        <row r="515">
          <cell r="A515" t="str">
            <v/>
          </cell>
        </row>
        <row r="516">
          <cell r="A516" t="str">
            <v/>
          </cell>
        </row>
        <row r="517">
          <cell r="A517" t="str">
            <v/>
          </cell>
        </row>
        <row r="518">
          <cell r="A518" t="str">
            <v/>
          </cell>
        </row>
        <row r="519">
          <cell r="A519" t="str">
            <v/>
          </cell>
        </row>
        <row r="520">
          <cell r="A520" t="str">
            <v/>
          </cell>
        </row>
        <row r="521">
          <cell r="A521" t="str">
            <v/>
          </cell>
        </row>
        <row r="522">
          <cell r="A522" t="str">
            <v/>
          </cell>
        </row>
        <row r="523">
          <cell r="A523" t="str">
            <v/>
          </cell>
        </row>
        <row r="524">
          <cell r="A524" t="str">
            <v/>
          </cell>
        </row>
        <row r="525">
          <cell r="A525" t="str">
            <v/>
          </cell>
        </row>
      </sheetData>
      <sheetData sheetId="10">
        <row r="1">
          <cell r="B1" t="str">
            <v>期日</v>
          </cell>
          <cell r="C1" t="str">
            <v>時刻</v>
          </cell>
          <cell r="D1" t="str">
            <v>天候</v>
          </cell>
          <cell r="E1" t="str">
            <v>気温</v>
          </cell>
          <cell r="F1" t="str">
            <v>湿度</v>
          </cell>
          <cell r="G1" t="str">
            <v>気圧</v>
          </cell>
          <cell r="H1" t="str">
            <v>風向</v>
          </cell>
          <cell r="I1" t="str">
            <v>風力</v>
          </cell>
        </row>
        <row r="2">
          <cell r="A2">
            <v>1</v>
          </cell>
          <cell r="B2" t="str">
            <v>2013/05/10</v>
          </cell>
          <cell r="C2" t="str">
            <v>12:00</v>
          </cell>
          <cell r="D2" t="str">
            <v>曇り</v>
          </cell>
          <cell r="E2" t="str">
            <v>19</v>
          </cell>
          <cell r="F2" t="str">
            <v>90</v>
          </cell>
          <cell r="H2" t="str">
            <v>南西</v>
          </cell>
          <cell r="I2" t="str">
            <v>3</v>
          </cell>
        </row>
        <row r="3">
          <cell r="A3">
            <v>2</v>
          </cell>
          <cell r="B3" t="str">
            <v>2013/05/11</v>
          </cell>
          <cell r="C3" t="str">
            <v>10:00</v>
          </cell>
          <cell r="D3" t="str">
            <v>曇り</v>
          </cell>
          <cell r="E3" t="str">
            <v>19</v>
          </cell>
          <cell r="F3" t="str">
            <v>86</v>
          </cell>
          <cell r="H3" t="str">
            <v>北</v>
          </cell>
          <cell r="I3" t="str">
            <v>0.5</v>
          </cell>
        </row>
        <row r="4">
          <cell r="A4">
            <v>3</v>
          </cell>
          <cell r="B4" t="str">
            <v>2013/05/11</v>
          </cell>
          <cell r="C4" t="str">
            <v>11:00</v>
          </cell>
          <cell r="D4" t="str">
            <v>曇り</v>
          </cell>
          <cell r="E4" t="str">
            <v>20</v>
          </cell>
          <cell r="F4" t="str">
            <v>81</v>
          </cell>
          <cell r="H4" t="str">
            <v>北西</v>
          </cell>
          <cell r="I4" t="str">
            <v>1.2</v>
          </cell>
        </row>
        <row r="5">
          <cell r="A5">
            <v>4</v>
          </cell>
          <cell r="B5" t="str">
            <v>2013/05/11</v>
          </cell>
          <cell r="C5" t="str">
            <v>12:00</v>
          </cell>
          <cell r="D5" t="str">
            <v>曇り</v>
          </cell>
          <cell r="E5" t="str">
            <v>21.5</v>
          </cell>
          <cell r="F5" t="str">
            <v>70</v>
          </cell>
          <cell r="H5" t="str">
            <v>南</v>
          </cell>
          <cell r="I5" t="str">
            <v>0.9</v>
          </cell>
        </row>
        <row r="6">
          <cell r="A6">
            <v>5</v>
          </cell>
          <cell r="B6" t="str">
            <v>2013/05/11</v>
          </cell>
          <cell r="C6" t="str">
            <v>13:00</v>
          </cell>
          <cell r="D6" t="str">
            <v>晴れ</v>
          </cell>
          <cell r="E6" t="str">
            <v>22.5</v>
          </cell>
          <cell r="F6" t="str">
            <v>55</v>
          </cell>
          <cell r="H6" t="str">
            <v>西</v>
          </cell>
          <cell r="I6" t="str">
            <v>0.6</v>
          </cell>
        </row>
        <row r="7">
          <cell r="A7">
            <v>6</v>
          </cell>
          <cell r="B7" t="str">
            <v>2013/05/11</v>
          </cell>
          <cell r="C7" t="str">
            <v>14:00</v>
          </cell>
          <cell r="D7" t="str">
            <v>晴れ</v>
          </cell>
          <cell r="E7" t="str">
            <v>23.5</v>
          </cell>
          <cell r="F7" t="str">
            <v>53</v>
          </cell>
          <cell r="H7" t="str">
            <v>西</v>
          </cell>
          <cell r="I7" t="str">
            <v>0.8</v>
          </cell>
        </row>
        <row r="8">
          <cell r="A8">
            <v>7</v>
          </cell>
          <cell r="B8" t="str">
            <v>2013/05/11</v>
          </cell>
          <cell r="C8" t="str">
            <v>15:00</v>
          </cell>
          <cell r="D8" t="str">
            <v>晴れ</v>
          </cell>
          <cell r="E8" t="str">
            <v>23.5</v>
          </cell>
          <cell r="F8" t="str">
            <v>46</v>
          </cell>
          <cell r="H8" t="str">
            <v>南西</v>
          </cell>
          <cell r="I8" t="str">
            <v>1.1</v>
          </cell>
        </row>
        <row r="9">
          <cell r="A9">
            <v>8</v>
          </cell>
          <cell r="B9" t="str">
            <v>2013/05/11</v>
          </cell>
          <cell r="C9" t="str">
            <v>16:00</v>
          </cell>
          <cell r="D9" t="str">
            <v>晴れ</v>
          </cell>
          <cell r="E9" t="str">
            <v>23.5</v>
          </cell>
          <cell r="F9" t="str">
            <v>43</v>
          </cell>
          <cell r="H9" t="str">
            <v>南西</v>
          </cell>
          <cell r="I9" t="str">
            <v>1.6</v>
          </cell>
        </row>
        <row r="10">
          <cell r="A10">
            <v>9</v>
          </cell>
          <cell r="B10" t="str">
            <v>2013/05/12</v>
          </cell>
          <cell r="C10" t="str">
            <v>10:00</v>
          </cell>
          <cell r="D10" t="str">
            <v>晴れ</v>
          </cell>
          <cell r="E10" t="str">
            <v>25.0</v>
          </cell>
          <cell r="F10" t="str">
            <v>41</v>
          </cell>
          <cell r="H10" t="str">
            <v>北東</v>
          </cell>
        </row>
        <row r="11">
          <cell r="A11">
            <v>10</v>
          </cell>
          <cell r="B11" t="str">
            <v>2013/05/12</v>
          </cell>
          <cell r="C11" t="str">
            <v>11:00</v>
          </cell>
          <cell r="D11" t="str">
            <v>晴れ</v>
          </cell>
          <cell r="E11" t="str">
            <v>24.0</v>
          </cell>
          <cell r="F11" t="str">
            <v>46</v>
          </cell>
          <cell r="H11" t="str">
            <v>南</v>
          </cell>
        </row>
        <row r="12">
          <cell r="A12">
            <v>11</v>
          </cell>
          <cell r="B12" t="str">
            <v>2013/05/12</v>
          </cell>
          <cell r="C12" t="str">
            <v>12:00</v>
          </cell>
          <cell r="D12" t="str">
            <v>晴れ</v>
          </cell>
          <cell r="E12" t="str">
            <v>25.0</v>
          </cell>
          <cell r="F12" t="str">
            <v>41</v>
          </cell>
          <cell r="H12" t="str">
            <v>南西</v>
          </cell>
        </row>
        <row r="13">
          <cell r="A13">
            <v>12</v>
          </cell>
          <cell r="B13" t="str">
            <v>2013/05/12</v>
          </cell>
          <cell r="C13" t="str">
            <v>13:00</v>
          </cell>
          <cell r="D13" t="str">
            <v>晴れ</v>
          </cell>
          <cell r="E13" t="str">
            <v>26.0</v>
          </cell>
          <cell r="F13" t="str">
            <v>42</v>
          </cell>
          <cell r="H13" t="str">
            <v>南西</v>
          </cell>
        </row>
        <row r="14">
          <cell r="A14">
            <v>13</v>
          </cell>
          <cell r="B14" t="str">
            <v>2013/05/12</v>
          </cell>
          <cell r="C14" t="str">
            <v>14:00</v>
          </cell>
          <cell r="D14" t="str">
            <v>晴れ</v>
          </cell>
          <cell r="E14" t="str">
            <v>26.0</v>
          </cell>
          <cell r="F14" t="str">
            <v>42</v>
          </cell>
          <cell r="H14" t="str">
            <v>西</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sheetData>
      <sheetData sheetId="11">
        <row r="1">
          <cell r="A1" t="str">
            <v>検索番号</v>
          </cell>
          <cell r="B1" t="str">
            <v>クラスコード</v>
          </cell>
          <cell r="C1" t="str">
            <v>種目コード</v>
          </cell>
          <cell r="D1" t="str">
            <v>種目名</v>
          </cell>
          <cell r="E1" t="str">
            <v>新記録１</v>
          </cell>
        </row>
        <row r="2">
          <cell r="A2">
            <v>1001</v>
          </cell>
          <cell r="B2">
            <v>1</v>
          </cell>
          <cell r="C2" t="str">
            <v>001</v>
          </cell>
          <cell r="D2" t="str">
            <v>100m</v>
          </cell>
        </row>
        <row r="3">
          <cell r="A3">
            <v>1002</v>
          </cell>
          <cell r="B3">
            <v>1</v>
          </cell>
          <cell r="C3" t="str">
            <v>002</v>
          </cell>
          <cell r="D3" t="str">
            <v>200m</v>
          </cell>
        </row>
        <row r="4">
          <cell r="A4">
            <v>1003</v>
          </cell>
          <cell r="B4">
            <v>1</v>
          </cell>
          <cell r="C4" t="str">
            <v>003</v>
          </cell>
          <cell r="D4" t="str">
            <v>400m</v>
          </cell>
        </row>
        <row r="5">
          <cell r="A5">
            <v>1004</v>
          </cell>
          <cell r="B5">
            <v>1</v>
          </cell>
          <cell r="C5" t="str">
            <v>004</v>
          </cell>
          <cell r="D5" t="str">
            <v>800m</v>
          </cell>
        </row>
        <row r="6">
          <cell r="A6">
            <v>1006</v>
          </cell>
          <cell r="B6">
            <v>1</v>
          </cell>
          <cell r="C6" t="str">
            <v>006</v>
          </cell>
          <cell r="D6" t="str">
            <v>1500m</v>
          </cell>
        </row>
        <row r="7">
          <cell r="A7">
            <v>1008</v>
          </cell>
          <cell r="B7">
            <v>1</v>
          </cell>
          <cell r="C7" t="str">
            <v>008</v>
          </cell>
          <cell r="D7" t="str">
            <v>5000m</v>
          </cell>
        </row>
        <row r="8">
          <cell r="A8">
            <v>1013</v>
          </cell>
          <cell r="B8">
            <v>1</v>
          </cell>
          <cell r="C8" t="str">
            <v>013</v>
          </cell>
          <cell r="D8" t="str">
            <v>110mH</v>
          </cell>
        </row>
        <row r="9">
          <cell r="A9">
            <v>1015</v>
          </cell>
          <cell r="B9">
            <v>1</v>
          </cell>
          <cell r="C9" t="str">
            <v>015</v>
          </cell>
          <cell r="D9" t="str">
            <v>400mH</v>
          </cell>
        </row>
        <row r="10">
          <cell r="A10">
            <v>1016</v>
          </cell>
          <cell r="B10">
            <v>1</v>
          </cell>
          <cell r="C10" t="str">
            <v>016</v>
          </cell>
          <cell r="D10" t="str">
            <v>3000mSC</v>
          </cell>
        </row>
        <row r="11">
          <cell r="A11">
            <v>1018</v>
          </cell>
          <cell r="B11">
            <v>1</v>
          </cell>
          <cell r="C11" t="str">
            <v>018</v>
          </cell>
          <cell r="D11" t="str">
            <v>5000mW</v>
          </cell>
        </row>
        <row r="12">
          <cell r="A12">
            <v>1019</v>
          </cell>
          <cell r="B12">
            <v>1</v>
          </cell>
          <cell r="C12" t="str">
            <v>019</v>
          </cell>
          <cell r="D12" t="str">
            <v>4x100mR</v>
          </cell>
        </row>
        <row r="13">
          <cell r="A13">
            <v>1021</v>
          </cell>
          <cell r="B13">
            <v>1</v>
          </cell>
          <cell r="C13" t="str">
            <v>021</v>
          </cell>
          <cell r="D13" t="str">
            <v>4x400mR</v>
          </cell>
        </row>
        <row r="14">
          <cell r="A14">
            <v>1022</v>
          </cell>
          <cell r="B14">
            <v>1</v>
          </cell>
          <cell r="C14" t="str">
            <v>022</v>
          </cell>
          <cell r="D14" t="str">
            <v>走高跳</v>
          </cell>
        </row>
        <row r="15">
          <cell r="A15">
            <v>1023</v>
          </cell>
          <cell r="B15">
            <v>1</v>
          </cell>
          <cell r="C15" t="str">
            <v>023</v>
          </cell>
          <cell r="D15" t="str">
            <v>棒高跳</v>
          </cell>
        </row>
        <row r="16">
          <cell r="A16">
            <v>1024</v>
          </cell>
          <cell r="B16">
            <v>1</v>
          </cell>
          <cell r="C16" t="str">
            <v>024</v>
          </cell>
          <cell r="D16" t="str">
            <v>走幅跳</v>
          </cell>
        </row>
        <row r="17">
          <cell r="A17">
            <v>1025</v>
          </cell>
          <cell r="B17">
            <v>1</v>
          </cell>
          <cell r="C17" t="str">
            <v>025</v>
          </cell>
          <cell r="D17" t="str">
            <v>三段跳</v>
          </cell>
        </row>
        <row r="18">
          <cell r="A18">
            <v>1026</v>
          </cell>
          <cell r="B18">
            <v>1</v>
          </cell>
          <cell r="C18" t="str">
            <v>026</v>
          </cell>
          <cell r="D18" t="str">
            <v>砲丸投</v>
          </cell>
        </row>
        <row r="19">
          <cell r="A19">
            <v>1027</v>
          </cell>
          <cell r="B19">
            <v>1</v>
          </cell>
          <cell r="C19" t="str">
            <v>027</v>
          </cell>
          <cell r="D19" t="str">
            <v>円盤投</v>
          </cell>
        </row>
        <row r="20">
          <cell r="A20">
            <v>1028</v>
          </cell>
          <cell r="B20">
            <v>1</v>
          </cell>
          <cell r="C20" t="str">
            <v>028</v>
          </cell>
          <cell r="D20" t="str">
            <v>ﾊﾝﾏｰ投</v>
          </cell>
        </row>
        <row r="21">
          <cell r="A21">
            <v>1029</v>
          </cell>
          <cell r="B21">
            <v>1</v>
          </cell>
          <cell r="C21" t="str">
            <v>029</v>
          </cell>
          <cell r="D21" t="str">
            <v>やり投</v>
          </cell>
        </row>
        <row r="22">
          <cell r="A22">
            <v>1801</v>
          </cell>
          <cell r="B22">
            <v>1</v>
          </cell>
          <cell r="C22" t="str">
            <v>801</v>
          </cell>
          <cell r="D22" t="str">
            <v>八種100m</v>
          </cell>
        </row>
        <row r="23">
          <cell r="A23">
            <v>1803</v>
          </cell>
          <cell r="B23">
            <v>1</v>
          </cell>
          <cell r="C23" t="str">
            <v>803</v>
          </cell>
          <cell r="D23" t="str">
            <v>八種400m</v>
          </cell>
        </row>
        <row r="24">
          <cell r="A24">
            <v>1806</v>
          </cell>
          <cell r="B24">
            <v>1</v>
          </cell>
          <cell r="C24" t="str">
            <v>806</v>
          </cell>
          <cell r="D24" t="str">
            <v>八種1500m</v>
          </cell>
        </row>
        <row r="25">
          <cell r="A25">
            <v>1813</v>
          </cell>
          <cell r="B25">
            <v>1</v>
          </cell>
          <cell r="C25" t="str">
            <v>813</v>
          </cell>
          <cell r="D25" t="str">
            <v>八種110mH</v>
          </cell>
        </row>
        <row r="26">
          <cell r="A26">
            <v>1822</v>
          </cell>
          <cell r="B26">
            <v>1</v>
          </cell>
          <cell r="C26" t="str">
            <v>822</v>
          </cell>
          <cell r="D26" t="str">
            <v>八種走高跳</v>
          </cell>
        </row>
        <row r="27">
          <cell r="A27">
            <v>1824</v>
          </cell>
          <cell r="B27">
            <v>1</v>
          </cell>
          <cell r="C27" t="str">
            <v>824</v>
          </cell>
          <cell r="D27" t="str">
            <v>八種走幅跳</v>
          </cell>
        </row>
        <row r="28">
          <cell r="A28">
            <v>1826</v>
          </cell>
          <cell r="B28">
            <v>1</v>
          </cell>
          <cell r="C28" t="str">
            <v>826</v>
          </cell>
          <cell r="D28" t="str">
            <v>八種砲丸投</v>
          </cell>
        </row>
        <row r="29">
          <cell r="A29">
            <v>1829</v>
          </cell>
          <cell r="B29">
            <v>1</v>
          </cell>
          <cell r="C29" t="str">
            <v>829</v>
          </cell>
          <cell r="D29" t="str">
            <v>八種やり投</v>
          </cell>
        </row>
        <row r="30">
          <cell r="A30">
            <v>1853</v>
          </cell>
          <cell r="B30">
            <v>1</v>
          </cell>
          <cell r="C30" t="str">
            <v>853</v>
          </cell>
          <cell r="D30" t="str">
            <v>八種競技</v>
          </cell>
        </row>
        <row r="31">
          <cell r="A31">
            <v>2001</v>
          </cell>
          <cell r="B31">
            <v>2</v>
          </cell>
          <cell r="C31" t="str">
            <v>001</v>
          </cell>
          <cell r="D31" t="str">
            <v>100m</v>
          </cell>
        </row>
        <row r="32">
          <cell r="A32">
            <v>2002</v>
          </cell>
          <cell r="B32">
            <v>2</v>
          </cell>
          <cell r="C32" t="str">
            <v>002</v>
          </cell>
          <cell r="D32" t="str">
            <v>200m</v>
          </cell>
        </row>
        <row r="33">
          <cell r="A33">
            <v>2003</v>
          </cell>
          <cell r="B33">
            <v>2</v>
          </cell>
          <cell r="C33" t="str">
            <v>003</v>
          </cell>
          <cell r="D33" t="str">
            <v>400m</v>
          </cell>
        </row>
        <row r="34">
          <cell r="A34">
            <v>2004</v>
          </cell>
          <cell r="B34">
            <v>2</v>
          </cell>
          <cell r="C34" t="str">
            <v>004</v>
          </cell>
          <cell r="D34" t="str">
            <v>800m</v>
          </cell>
        </row>
        <row r="35">
          <cell r="A35">
            <v>2006</v>
          </cell>
          <cell r="B35">
            <v>2</v>
          </cell>
          <cell r="C35" t="str">
            <v>006</v>
          </cell>
          <cell r="D35" t="str">
            <v>1500m</v>
          </cell>
        </row>
        <row r="36">
          <cell r="A36">
            <v>2007</v>
          </cell>
          <cell r="B36">
            <v>2</v>
          </cell>
          <cell r="C36" t="str">
            <v>007</v>
          </cell>
          <cell r="D36" t="str">
            <v>3000m</v>
          </cell>
        </row>
        <row r="37">
          <cell r="A37">
            <v>2011</v>
          </cell>
          <cell r="B37">
            <v>2</v>
          </cell>
          <cell r="C37" t="str">
            <v>011</v>
          </cell>
          <cell r="D37" t="str">
            <v>100mH</v>
          </cell>
        </row>
        <row r="38">
          <cell r="A38">
            <v>2015</v>
          </cell>
          <cell r="B38">
            <v>2</v>
          </cell>
          <cell r="C38" t="str">
            <v>015</v>
          </cell>
          <cell r="D38" t="str">
            <v>400mH</v>
          </cell>
        </row>
        <row r="39">
          <cell r="A39">
            <v>2018</v>
          </cell>
          <cell r="B39">
            <v>2</v>
          </cell>
          <cell r="C39" t="str">
            <v>018</v>
          </cell>
          <cell r="D39" t="str">
            <v>5000mW</v>
          </cell>
        </row>
        <row r="40">
          <cell r="A40">
            <v>2019</v>
          </cell>
          <cell r="B40">
            <v>2</v>
          </cell>
          <cell r="C40" t="str">
            <v>019</v>
          </cell>
          <cell r="D40" t="str">
            <v>4x100mR</v>
          </cell>
        </row>
        <row r="41">
          <cell r="A41">
            <v>2021</v>
          </cell>
          <cell r="B41">
            <v>2</v>
          </cell>
          <cell r="C41" t="str">
            <v>021</v>
          </cell>
          <cell r="D41" t="str">
            <v>4x400mR</v>
          </cell>
        </row>
        <row r="42">
          <cell r="A42">
            <v>2022</v>
          </cell>
          <cell r="B42">
            <v>2</v>
          </cell>
          <cell r="C42" t="str">
            <v>022</v>
          </cell>
          <cell r="D42" t="str">
            <v>走高跳</v>
          </cell>
        </row>
        <row r="43">
          <cell r="A43">
            <v>2024</v>
          </cell>
          <cell r="B43">
            <v>2</v>
          </cell>
          <cell r="C43" t="str">
            <v>024</v>
          </cell>
          <cell r="D43" t="str">
            <v>走幅跳</v>
          </cell>
        </row>
        <row r="44">
          <cell r="A44">
            <v>2026</v>
          </cell>
          <cell r="B44">
            <v>2</v>
          </cell>
          <cell r="C44" t="str">
            <v>026</v>
          </cell>
          <cell r="D44" t="str">
            <v>砲丸投</v>
          </cell>
        </row>
        <row r="45">
          <cell r="A45">
            <v>2027</v>
          </cell>
          <cell r="B45">
            <v>2</v>
          </cell>
          <cell r="C45" t="str">
            <v>027</v>
          </cell>
          <cell r="D45" t="str">
            <v>円盤投</v>
          </cell>
        </row>
        <row r="46">
          <cell r="A46">
            <v>2029</v>
          </cell>
          <cell r="B46">
            <v>2</v>
          </cell>
          <cell r="C46" t="str">
            <v>029</v>
          </cell>
          <cell r="D46" t="str">
            <v>やり投</v>
          </cell>
        </row>
        <row r="47">
          <cell r="A47">
            <v>2702</v>
          </cell>
          <cell r="B47">
            <v>2</v>
          </cell>
          <cell r="C47" t="str">
            <v>702</v>
          </cell>
          <cell r="D47" t="str">
            <v>七種200m</v>
          </cell>
        </row>
        <row r="48">
          <cell r="A48">
            <v>2704</v>
          </cell>
          <cell r="B48">
            <v>2</v>
          </cell>
          <cell r="C48" t="str">
            <v>704</v>
          </cell>
          <cell r="D48" t="str">
            <v>七種800m</v>
          </cell>
        </row>
        <row r="49">
          <cell r="A49">
            <v>2711</v>
          </cell>
          <cell r="B49">
            <v>2</v>
          </cell>
          <cell r="C49" t="str">
            <v>711</v>
          </cell>
          <cell r="D49" t="str">
            <v>七種100mH</v>
          </cell>
        </row>
        <row r="50">
          <cell r="A50">
            <v>2722</v>
          </cell>
          <cell r="B50">
            <v>2</v>
          </cell>
          <cell r="C50" t="str">
            <v>722</v>
          </cell>
          <cell r="D50" t="str">
            <v>七種走高跳</v>
          </cell>
        </row>
        <row r="51">
          <cell r="A51">
            <v>2724</v>
          </cell>
          <cell r="B51">
            <v>2</v>
          </cell>
          <cell r="C51" t="str">
            <v>724</v>
          </cell>
          <cell r="D51" t="str">
            <v>七種走幅跳</v>
          </cell>
        </row>
        <row r="52">
          <cell r="A52">
            <v>2726</v>
          </cell>
          <cell r="B52">
            <v>2</v>
          </cell>
          <cell r="C52" t="str">
            <v>726</v>
          </cell>
          <cell r="D52" t="str">
            <v>七種砲丸投</v>
          </cell>
        </row>
        <row r="53">
          <cell r="A53">
            <v>2729</v>
          </cell>
          <cell r="B53">
            <v>2</v>
          </cell>
          <cell r="C53" t="str">
            <v>729</v>
          </cell>
          <cell r="D53" t="str">
            <v>七種やり投</v>
          </cell>
        </row>
        <row r="54">
          <cell r="A54">
            <v>2752</v>
          </cell>
          <cell r="B54">
            <v>2</v>
          </cell>
          <cell r="C54" t="str">
            <v>752</v>
          </cell>
          <cell r="D54" t="str">
            <v>七種競技</v>
          </cell>
        </row>
        <row r="55">
          <cell r="A55" t="str">
            <v/>
          </cell>
        </row>
        <row r="56">
          <cell r="A56"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F22"/>
  <sheetViews>
    <sheetView zoomScalePageLayoutView="0" workbookViewId="0" topLeftCell="A1">
      <selection activeCell="F22" sqref="F22"/>
    </sheetView>
  </sheetViews>
  <sheetFormatPr defaultColWidth="9.00390625" defaultRowHeight="13.5"/>
  <cols>
    <col min="1" max="1" width="2.375" style="239" bestFit="1" customWidth="1"/>
    <col min="2" max="2" width="14.125" style="258" customWidth="1"/>
    <col min="3" max="3" width="4.875" style="259" customWidth="1"/>
    <col min="4" max="4" width="41.375" style="242" bestFit="1" customWidth="1"/>
    <col min="5" max="6" width="11.25390625" style="239" bestFit="1" customWidth="1"/>
    <col min="7" max="16384" width="9.00390625" style="239" customWidth="1"/>
  </cols>
  <sheetData>
    <row r="2" spans="1:4" ht="13.5" customHeight="1">
      <c r="A2" s="235"/>
      <c r="B2" s="236" t="s">
        <v>1187</v>
      </c>
      <c r="C2" s="237"/>
      <c r="D2" s="238" t="s">
        <v>1188</v>
      </c>
    </row>
    <row r="3" spans="2:4" ht="13.5" customHeight="1">
      <c r="B3" s="240" t="s">
        <v>1189</v>
      </c>
      <c r="C3" s="241"/>
      <c r="D3" s="238" t="s">
        <v>1190</v>
      </c>
    </row>
    <row r="4" spans="2:4" ht="13.5" customHeight="1">
      <c r="B4" s="240"/>
      <c r="C4" s="241"/>
      <c r="D4" s="238"/>
    </row>
    <row r="5" spans="2:6" s="242" customFormat="1" ht="13.5" customHeight="1">
      <c r="B5" s="240" t="s">
        <v>1191</v>
      </c>
      <c r="C5" s="241"/>
      <c r="D5" s="243">
        <v>41404</v>
      </c>
      <c r="E5" s="244">
        <v>41405</v>
      </c>
      <c r="F5" s="244">
        <v>41406</v>
      </c>
    </row>
    <row r="6" spans="2:4" s="242" customFormat="1" ht="13.5" customHeight="1">
      <c r="B6" s="245" t="s">
        <v>1192</v>
      </c>
      <c r="C6" s="246"/>
      <c r="D6" s="238" t="s">
        <v>1193</v>
      </c>
    </row>
    <row r="7" spans="2:5" s="242" customFormat="1" ht="13.5" customHeight="1">
      <c r="B7" s="245" t="s">
        <v>1194</v>
      </c>
      <c r="C7" s="246"/>
      <c r="D7" s="238" t="s">
        <v>1195</v>
      </c>
      <c r="E7" s="238" t="s">
        <v>1196</v>
      </c>
    </row>
    <row r="8" spans="2:4" s="242" customFormat="1" ht="13.5" customHeight="1">
      <c r="B8" s="236" t="s">
        <v>1197</v>
      </c>
      <c r="C8" s="237"/>
      <c r="D8" s="238" t="s">
        <v>1198</v>
      </c>
    </row>
    <row r="9" spans="2:4" ht="13.5" customHeight="1">
      <c r="B9" s="240"/>
      <c r="C9" s="241"/>
      <c r="D9" s="238"/>
    </row>
    <row r="10" spans="2:4" ht="13.5" customHeight="1">
      <c r="B10" s="247" t="s">
        <v>1199</v>
      </c>
      <c r="C10" s="248"/>
      <c r="D10" s="249"/>
    </row>
    <row r="11" spans="2:4" ht="13.5" customHeight="1">
      <c r="B11" s="247" t="s">
        <v>1200</v>
      </c>
      <c r="C11" s="248"/>
      <c r="D11" s="250">
        <v>401030</v>
      </c>
    </row>
    <row r="12" spans="2:4" ht="13.5" customHeight="1">
      <c r="B12" s="236"/>
      <c r="C12" s="237"/>
      <c r="D12" s="251"/>
    </row>
    <row r="13" spans="2:4" ht="13.5" customHeight="1">
      <c r="B13" s="252" t="s">
        <v>1201</v>
      </c>
      <c r="C13" s="253"/>
      <c r="D13" s="254" t="s">
        <v>1202</v>
      </c>
    </row>
    <row r="14" spans="2:4" ht="13.5" customHeight="1">
      <c r="B14" s="255" t="s">
        <v>1203</v>
      </c>
      <c r="C14" s="256" t="s">
        <v>1204</v>
      </c>
      <c r="D14" s="254" t="s">
        <v>1205</v>
      </c>
    </row>
    <row r="15" spans="2:4" ht="13.5" customHeight="1">
      <c r="B15" s="255"/>
      <c r="C15" s="256" t="s">
        <v>1206</v>
      </c>
      <c r="D15" s="254" t="s">
        <v>1207</v>
      </c>
    </row>
    <row r="16" spans="2:4" ht="13.5" customHeight="1">
      <c r="B16" s="255"/>
      <c r="C16" s="256" t="s">
        <v>1208</v>
      </c>
      <c r="D16" s="254" t="s">
        <v>1209</v>
      </c>
    </row>
    <row r="17" spans="2:4" ht="13.5" customHeight="1">
      <c r="B17" s="255"/>
      <c r="C17" s="256" t="s">
        <v>1149</v>
      </c>
      <c r="D17" s="254"/>
    </row>
    <row r="18" spans="2:4" ht="13.5" customHeight="1">
      <c r="B18" s="255"/>
      <c r="C18" s="257"/>
      <c r="D18" s="254"/>
    </row>
    <row r="19" spans="2:4" ht="13.5">
      <c r="B19" s="255" t="s">
        <v>1210</v>
      </c>
      <c r="C19" s="257"/>
      <c r="D19" s="254" t="s">
        <v>1211</v>
      </c>
    </row>
    <row r="20" ht="13.5">
      <c r="D20" s="251"/>
    </row>
    <row r="21" spans="2:4" ht="13.5">
      <c r="B21" s="255" t="s">
        <v>1212</v>
      </c>
      <c r="D21" s="251" t="s">
        <v>1213</v>
      </c>
    </row>
    <row r="22" spans="2:4" ht="13.5">
      <c r="B22" s="255" t="s">
        <v>1214</v>
      </c>
      <c r="D22" s="251" t="s">
        <v>1215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E66"/>
  <sheetViews>
    <sheetView showGridLines="0" showOutlineSymbols="0" zoomScale="75" zoomScaleNormal="75" zoomScaleSheetLayoutView="75" zoomScalePageLayoutView="0" workbookViewId="0" topLeftCell="A1">
      <selection activeCell="A1" sqref="A1"/>
    </sheetView>
  </sheetViews>
  <sheetFormatPr defaultColWidth="10.75390625" defaultRowHeight="13.5"/>
  <cols>
    <col min="1" max="1" width="1.75390625" style="25" customWidth="1"/>
    <col min="2" max="5" width="4.625" style="25" customWidth="1"/>
    <col min="6" max="136" width="2.375" style="25" customWidth="1"/>
    <col min="137" max="16384" width="10.75390625" style="25" customWidth="1"/>
  </cols>
  <sheetData>
    <row r="1" spans="1:108" ht="25.5" customHeight="1" thickBot="1" thickTop="1">
      <c r="A1" s="16"/>
      <c r="B1" s="17" t="s">
        <v>479</v>
      </c>
      <c r="C1" s="18"/>
      <c r="D1" s="18"/>
      <c r="E1" s="19" t="s">
        <v>1168</v>
      </c>
      <c r="F1" s="20"/>
      <c r="G1" s="20"/>
      <c r="H1" s="20"/>
      <c r="I1" s="20"/>
      <c r="J1" s="20"/>
      <c r="K1" s="20"/>
      <c r="L1" s="20"/>
      <c r="M1" s="20"/>
      <c r="N1" s="20"/>
      <c r="O1" s="20"/>
      <c r="P1" s="20"/>
      <c r="Q1" s="20"/>
      <c r="R1" s="20"/>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20"/>
      <c r="BN1" s="20"/>
      <c r="BO1" s="20"/>
      <c r="BP1" s="20"/>
      <c r="BQ1" s="20"/>
      <c r="BR1" s="20"/>
      <c r="BS1" s="21" t="s">
        <v>1169</v>
      </c>
      <c r="BT1" s="22"/>
      <c r="BU1" s="22"/>
      <c r="BV1" s="22"/>
      <c r="BW1" s="22"/>
      <c r="BX1" s="22"/>
      <c r="BY1" s="22"/>
      <c r="BZ1" s="22"/>
      <c r="CA1" s="23"/>
      <c r="CB1" s="24"/>
      <c r="CC1" s="24"/>
      <c r="CD1" s="24"/>
      <c r="CE1" s="24"/>
      <c r="CF1" s="24"/>
      <c r="CG1" s="24"/>
      <c r="CH1" s="24"/>
      <c r="CI1" s="24"/>
      <c r="CJ1" s="24"/>
      <c r="CK1" s="24"/>
      <c r="CL1" s="24"/>
      <c r="CM1" s="24"/>
      <c r="CN1" s="23"/>
      <c r="CO1" s="24"/>
      <c r="CP1" s="24"/>
      <c r="CQ1" s="24"/>
      <c r="CR1" s="24"/>
      <c r="CS1" s="24"/>
      <c r="CT1" s="24"/>
      <c r="CU1" s="24"/>
      <c r="CV1" s="24"/>
      <c r="CW1" s="24"/>
      <c r="CX1" s="24"/>
      <c r="CY1" s="24"/>
      <c r="CZ1" s="24"/>
      <c r="DA1" s="23"/>
      <c r="DB1" s="24"/>
      <c r="DC1" s="24"/>
      <c r="DD1" s="24"/>
    </row>
    <row r="2" spans="3:109" ht="15.75" customHeight="1" thickTop="1">
      <c r="C2" s="26" t="s">
        <v>480</v>
      </c>
      <c r="D2" s="27"/>
      <c r="E2" s="425" t="s">
        <v>1172</v>
      </c>
      <c r="F2" s="425"/>
      <c r="G2" s="425"/>
      <c r="H2" s="425"/>
      <c r="I2" s="425"/>
      <c r="J2" s="425"/>
      <c r="K2" s="425"/>
      <c r="L2" s="425"/>
      <c r="M2" s="425"/>
      <c r="N2" s="425"/>
      <c r="O2" s="425"/>
      <c r="P2" s="425"/>
      <c r="Q2" s="425"/>
      <c r="R2" s="425"/>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4"/>
      <c r="BN2" s="24"/>
      <c r="BO2" s="29"/>
      <c r="BP2" s="29"/>
      <c r="BQ2" s="29"/>
      <c r="BR2" s="29"/>
      <c r="BS2" s="21" t="s">
        <v>1170</v>
      </c>
      <c r="BT2" s="29"/>
      <c r="BU2" s="29"/>
      <c r="BV2" s="29"/>
      <c r="BW2" s="29"/>
      <c r="BX2" s="29"/>
      <c r="BY2" s="29"/>
      <c r="BZ2" s="24"/>
      <c r="CA2" s="24"/>
      <c r="CB2" s="29"/>
      <c r="CC2" s="29"/>
      <c r="CD2" s="29"/>
      <c r="CE2" s="29"/>
      <c r="CF2" s="29"/>
      <c r="CG2" s="29"/>
      <c r="CH2" s="29"/>
      <c r="CI2" s="29"/>
      <c r="CJ2" s="29"/>
      <c r="CK2" s="29"/>
      <c r="CL2" s="29"/>
      <c r="CM2" s="24"/>
      <c r="CN2" s="24"/>
      <c r="CO2" s="29"/>
      <c r="CP2" s="29"/>
      <c r="CQ2" s="29"/>
      <c r="CR2" s="29"/>
      <c r="CS2" s="29"/>
      <c r="CT2" s="29"/>
      <c r="CU2" s="29"/>
      <c r="CV2" s="29"/>
      <c r="CW2" s="29"/>
      <c r="CX2" s="29"/>
      <c r="CY2" s="29"/>
      <c r="CZ2" s="24"/>
      <c r="DA2" s="24"/>
      <c r="DB2" s="29"/>
      <c r="DC2" s="29"/>
      <c r="DD2" s="29"/>
      <c r="DE2" s="28"/>
    </row>
    <row r="3" spans="5:109" ht="15.75" customHeight="1">
      <c r="E3" s="425" t="s">
        <v>1173</v>
      </c>
      <c r="F3" s="425"/>
      <c r="G3" s="425"/>
      <c r="H3" s="425"/>
      <c r="I3" s="425"/>
      <c r="J3" s="425"/>
      <c r="K3" s="425"/>
      <c r="L3" s="425"/>
      <c r="M3" s="425"/>
      <c r="N3" s="425"/>
      <c r="O3" s="425"/>
      <c r="P3" s="425"/>
      <c r="Q3" s="425"/>
      <c r="R3" s="425"/>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426" t="s">
        <v>1174</v>
      </c>
      <c r="BN3" s="426"/>
      <c r="BO3" s="426"/>
      <c r="BP3" s="426"/>
      <c r="BQ3" s="427" t="s">
        <v>481</v>
      </c>
      <c r="BR3" s="427"/>
      <c r="BS3" s="21" t="s">
        <v>1171</v>
      </c>
      <c r="BT3" s="29"/>
      <c r="BU3" s="29"/>
      <c r="BV3" s="29"/>
      <c r="BW3" s="29"/>
      <c r="BX3" s="29"/>
      <c r="BY3" s="29"/>
      <c r="BZ3" s="30"/>
      <c r="CA3" s="24"/>
      <c r="CB3" s="29"/>
      <c r="CC3" s="29"/>
      <c r="CD3" s="29"/>
      <c r="CE3" s="29"/>
      <c r="CF3" s="31"/>
      <c r="CG3" s="428" t="s">
        <v>482</v>
      </c>
      <c r="CH3" s="429"/>
      <c r="CI3" s="429"/>
      <c r="CJ3" s="32"/>
      <c r="CK3" s="33" t="s">
        <v>1175</v>
      </c>
      <c r="CL3" s="34"/>
      <c r="CM3" s="34"/>
      <c r="CN3" s="34"/>
      <c r="CO3" s="34"/>
      <c r="CP3" s="34"/>
      <c r="CQ3" s="34"/>
      <c r="CR3" s="34"/>
      <c r="CS3" s="34"/>
      <c r="CT3" s="34"/>
      <c r="CU3" s="34"/>
      <c r="CV3" s="34"/>
      <c r="CW3" s="34"/>
      <c r="CX3" s="34"/>
      <c r="CY3" s="428" t="s">
        <v>483</v>
      </c>
      <c r="CZ3" s="428"/>
      <c r="DA3" s="428"/>
      <c r="DB3" s="428"/>
      <c r="DC3" s="428"/>
      <c r="DD3" s="428"/>
      <c r="DE3" s="28"/>
    </row>
    <row r="4" spans="2:109" ht="15" thickBot="1">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row>
    <row r="5" spans="1:135" ht="16.5" customHeight="1">
      <c r="A5" s="36"/>
      <c r="B5" s="37"/>
      <c r="C5" s="38"/>
      <c r="D5" s="38"/>
      <c r="E5" s="39"/>
      <c r="F5" s="40"/>
      <c r="G5" s="41"/>
      <c r="H5" s="41"/>
      <c r="I5" s="41"/>
      <c r="J5" s="41"/>
      <c r="K5" s="41"/>
      <c r="L5" s="42" t="s">
        <v>484</v>
      </c>
      <c r="M5" s="43"/>
      <c r="N5" s="43"/>
      <c r="O5" s="43"/>
      <c r="P5" s="43"/>
      <c r="Q5" s="43"/>
      <c r="R5" s="44"/>
      <c r="S5" s="41"/>
      <c r="T5" s="41"/>
      <c r="U5" s="41"/>
      <c r="V5" s="41"/>
      <c r="W5" s="41"/>
      <c r="X5" s="41"/>
      <c r="Y5" s="42" t="s">
        <v>485</v>
      </c>
      <c r="Z5" s="43"/>
      <c r="AA5" s="43"/>
      <c r="AB5" s="43"/>
      <c r="AC5" s="43"/>
      <c r="AD5" s="43"/>
      <c r="AE5" s="43"/>
      <c r="AF5" s="45"/>
      <c r="AG5" s="41"/>
      <c r="AH5" s="41"/>
      <c r="AI5" s="41"/>
      <c r="AJ5" s="41"/>
      <c r="AK5" s="41"/>
      <c r="AL5" s="42" t="s">
        <v>486</v>
      </c>
      <c r="AM5" s="43"/>
      <c r="AN5" s="43"/>
      <c r="AO5" s="43"/>
      <c r="AP5" s="43"/>
      <c r="AQ5" s="43"/>
      <c r="AR5" s="44"/>
      <c r="AS5" s="41"/>
      <c r="AT5" s="41"/>
      <c r="AU5" s="41"/>
      <c r="AV5" s="41"/>
      <c r="AW5" s="41"/>
      <c r="AX5" s="41"/>
      <c r="AY5" s="42" t="s">
        <v>487</v>
      </c>
      <c r="AZ5" s="43"/>
      <c r="BA5" s="43"/>
      <c r="BB5" s="43"/>
      <c r="BC5" s="43"/>
      <c r="BD5" s="43"/>
      <c r="BE5" s="43"/>
      <c r="BF5" s="45"/>
      <c r="BG5" s="41"/>
      <c r="BH5" s="41"/>
      <c r="BI5" s="41"/>
      <c r="BJ5" s="41"/>
      <c r="BK5" s="41"/>
      <c r="BL5" s="42" t="s">
        <v>488</v>
      </c>
      <c r="BM5" s="43"/>
      <c r="BN5" s="43"/>
      <c r="BO5" s="43"/>
      <c r="BP5" s="43"/>
      <c r="BQ5" s="43"/>
      <c r="BR5" s="44"/>
      <c r="BS5" s="41"/>
      <c r="BT5" s="41"/>
      <c r="BU5" s="41"/>
      <c r="BV5" s="41"/>
      <c r="BW5" s="41"/>
      <c r="BX5" s="41"/>
      <c r="BY5" s="42" t="s">
        <v>489</v>
      </c>
      <c r="BZ5" s="43"/>
      <c r="CA5" s="43"/>
      <c r="CB5" s="43"/>
      <c r="CC5" s="43"/>
      <c r="CD5" s="43"/>
      <c r="CE5" s="43"/>
      <c r="CF5" s="45"/>
      <c r="CG5" s="41"/>
      <c r="CH5" s="41"/>
      <c r="CI5" s="41"/>
      <c r="CJ5" s="41"/>
      <c r="CK5" s="41"/>
      <c r="CL5" s="42" t="s">
        <v>490</v>
      </c>
      <c r="CM5" s="43"/>
      <c r="CN5" s="43"/>
      <c r="CO5" s="43"/>
      <c r="CP5" s="43"/>
      <c r="CQ5" s="43"/>
      <c r="CR5" s="44"/>
      <c r="CS5" s="41"/>
      <c r="CT5" s="41"/>
      <c r="CU5" s="41"/>
      <c r="CV5" s="41"/>
      <c r="CW5" s="41"/>
      <c r="CX5" s="41"/>
      <c r="CY5" s="42" t="s">
        <v>491</v>
      </c>
      <c r="CZ5" s="43"/>
      <c r="DA5" s="43"/>
      <c r="DB5" s="43"/>
      <c r="DC5" s="43"/>
      <c r="DD5" s="43"/>
      <c r="DE5" s="46"/>
      <c r="DF5" s="45"/>
      <c r="DG5" s="41"/>
      <c r="DH5" s="41"/>
      <c r="DI5" s="41"/>
      <c r="DJ5" s="41"/>
      <c r="DK5" s="41"/>
      <c r="DL5" s="42" t="s">
        <v>492</v>
      </c>
      <c r="DM5" s="43"/>
      <c r="DN5" s="43"/>
      <c r="DO5" s="43"/>
      <c r="DP5" s="43"/>
      <c r="DQ5" s="43"/>
      <c r="DR5" s="44"/>
      <c r="DS5" s="41"/>
      <c r="DT5" s="41"/>
      <c r="DU5" s="41"/>
      <c r="DV5" s="41"/>
      <c r="DW5" s="41"/>
      <c r="DX5" s="41"/>
      <c r="DY5" s="42" t="s">
        <v>493</v>
      </c>
      <c r="DZ5" s="43"/>
      <c r="EA5" s="43"/>
      <c r="EB5" s="43"/>
      <c r="EC5" s="43"/>
      <c r="ED5" s="43"/>
      <c r="EE5" s="46"/>
    </row>
    <row r="6" spans="1:135" ht="16.5" customHeight="1">
      <c r="A6" s="36"/>
      <c r="B6" s="47" t="s">
        <v>494</v>
      </c>
      <c r="C6" s="48"/>
      <c r="D6" s="48"/>
      <c r="E6" s="49" t="s">
        <v>495</v>
      </c>
      <c r="F6" s="422" t="s">
        <v>496</v>
      </c>
      <c r="G6" s="421"/>
      <c r="H6" s="421"/>
      <c r="I6" s="421"/>
      <c r="J6" s="421"/>
      <c r="K6" s="421"/>
      <c r="L6" s="421"/>
      <c r="M6" s="50"/>
      <c r="N6" s="50"/>
      <c r="O6" s="50"/>
      <c r="P6" s="50"/>
      <c r="Q6" s="50"/>
      <c r="R6" s="51"/>
      <c r="S6" s="421" t="s">
        <v>496</v>
      </c>
      <c r="T6" s="421"/>
      <c r="U6" s="421"/>
      <c r="V6" s="421"/>
      <c r="W6" s="421"/>
      <c r="X6" s="421"/>
      <c r="Y6" s="421"/>
      <c r="Z6" s="50"/>
      <c r="AA6" s="50"/>
      <c r="AB6" s="50"/>
      <c r="AC6" s="50"/>
      <c r="AD6" s="50"/>
      <c r="AE6" s="50"/>
      <c r="AF6" s="420" t="s">
        <v>496</v>
      </c>
      <c r="AG6" s="421"/>
      <c r="AH6" s="421"/>
      <c r="AI6" s="421"/>
      <c r="AJ6" s="421"/>
      <c r="AK6" s="421"/>
      <c r="AL6" s="421"/>
      <c r="AM6" s="50"/>
      <c r="AN6" s="50"/>
      <c r="AO6" s="50"/>
      <c r="AP6" s="50"/>
      <c r="AQ6" s="50"/>
      <c r="AR6" s="51"/>
      <c r="AS6" s="421" t="s">
        <v>496</v>
      </c>
      <c r="AT6" s="421"/>
      <c r="AU6" s="421"/>
      <c r="AV6" s="421"/>
      <c r="AW6" s="421"/>
      <c r="AX6" s="421"/>
      <c r="AY6" s="421"/>
      <c r="AZ6" s="50"/>
      <c r="BA6" s="50"/>
      <c r="BB6" s="50"/>
      <c r="BC6" s="50"/>
      <c r="BD6" s="50"/>
      <c r="BE6" s="50"/>
      <c r="BF6" s="420" t="s">
        <v>496</v>
      </c>
      <c r="BG6" s="421"/>
      <c r="BH6" s="421"/>
      <c r="BI6" s="421"/>
      <c r="BJ6" s="421"/>
      <c r="BK6" s="421"/>
      <c r="BL6" s="421"/>
      <c r="BM6" s="50"/>
      <c r="BN6" s="50"/>
      <c r="BO6" s="50"/>
      <c r="BP6" s="50"/>
      <c r="BQ6" s="50"/>
      <c r="BR6" s="51"/>
      <c r="BS6" s="421" t="s">
        <v>496</v>
      </c>
      <c r="BT6" s="421"/>
      <c r="BU6" s="421"/>
      <c r="BV6" s="421"/>
      <c r="BW6" s="421"/>
      <c r="BX6" s="421"/>
      <c r="BY6" s="421"/>
      <c r="BZ6" s="50"/>
      <c r="CA6" s="50"/>
      <c r="CB6" s="50"/>
      <c r="CC6" s="50"/>
      <c r="CD6" s="50"/>
      <c r="CE6" s="50"/>
      <c r="CF6" s="420" t="s">
        <v>496</v>
      </c>
      <c r="CG6" s="421"/>
      <c r="CH6" s="421"/>
      <c r="CI6" s="421"/>
      <c r="CJ6" s="421"/>
      <c r="CK6" s="421"/>
      <c r="CL6" s="421"/>
      <c r="CM6" s="50"/>
      <c r="CN6" s="50"/>
      <c r="CO6" s="50"/>
      <c r="CP6" s="50"/>
      <c r="CQ6" s="50"/>
      <c r="CR6" s="51"/>
      <c r="CS6" s="421" t="s">
        <v>496</v>
      </c>
      <c r="CT6" s="421"/>
      <c r="CU6" s="421"/>
      <c r="CV6" s="421"/>
      <c r="CW6" s="421"/>
      <c r="CX6" s="421"/>
      <c r="CY6" s="421"/>
      <c r="CZ6" s="50"/>
      <c r="DA6" s="50"/>
      <c r="DB6" s="50"/>
      <c r="DC6" s="50"/>
      <c r="DD6" s="50"/>
      <c r="DE6" s="52"/>
      <c r="DF6" s="422" t="s">
        <v>496</v>
      </c>
      <c r="DG6" s="421"/>
      <c r="DH6" s="421"/>
      <c r="DI6" s="421"/>
      <c r="DJ6" s="421"/>
      <c r="DK6" s="421"/>
      <c r="DL6" s="421"/>
      <c r="DM6" s="50"/>
      <c r="DN6" s="50"/>
      <c r="DO6" s="50"/>
      <c r="DP6" s="50"/>
      <c r="DQ6" s="50"/>
      <c r="DR6" s="51"/>
      <c r="DS6" s="420" t="s">
        <v>496</v>
      </c>
      <c r="DT6" s="421"/>
      <c r="DU6" s="421"/>
      <c r="DV6" s="421"/>
      <c r="DW6" s="421"/>
      <c r="DX6" s="421"/>
      <c r="DY6" s="421"/>
      <c r="DZ6" s="50"/>
      <c r="EA6" s="50"/>
      <c r="EB6" s="50"/>
      <c r="EC6" s="50"/>
      <c r="ED6" s="50"/>
      <c r="EE6" s="52"/>
    </row>
    <row r="7" spans="1:135" ht="16.5" customHeight="1" thickBot="1">
      <c r="A7" s="36"/>
      <c r="B7" s="53" t="s">
        <v>497</v>
      </c>
      <c r="C7" s="423" t="s">
        <v>498</v>
      </c>
      <c r="D7" s="423"/>
      <c r="E7" s="54" t="s">
        <v>499</v>
      </c>
      <c r="F7" s="424" t="s">
        <v>500</v>
      </c>
      <c r="G7" s="415"/>
      <c r="H7" s="415"/>
      <c r="I7" s="415"/>
      <c r="J7" s="415"/>
      <c r="K7" s="415"/>
      <c r="L7" s="415"/>
      <c r="M7" s="415" t="s">
        <v>501</v>
      </c>
      <c r="N7" s="415"/>
      <c r="O7" s="415"/>
      <c r="P7" s="415"/>
      <c r="Q7" s="415"/>
      <c r="R7" s="417"/>
      <c r="S7" s="412" t="s">
        <v>500</v>
      </c>
      <c r="T7" s="415"/>
      <c r="U7" s="415"/>
      <c r="V7" s="415"/>
      <c r="W7" s="415"/>
      <c r="X7" s="415"/>
      <c r="Y7" s="415"/>
      <c r="Z7" s="415" t="s">
        <v>501</v>
      </c>
      <c r="AA7" s="415"/>
      <c r="AB7" s="415"/>
      <c r="AC7" s="415"/>
      <c r="AD7" s="415"/>
      <c r="AE7" s="408"/>
      <c r="AF7" s="416" t="s">
        <v>500</v>
      </c>
      <c r="AG7" s="415"/>
      <c r="AH7" s="415"/>
      <c r="AI7" s="415"/>
      <c r="AJ7" s="415"/>
      <c r="AK7" s="415"/>
      <c r="AL7" s="415"/>
      <c r="AM7" s="415" t="s">
        <v>501</v>
      </c>
      <c r="AN7" s="415"/>
      <c r="AO7" s="415"/>
      <c r="AP7" s="415"/>
      <c r="AQ7" s="415"/>
      <c r="AR7" s="417"/>
      <c r="AS7" s="412" t="s">
        <v>500</v>
      </c>
      <c r="AT7" s="415"/>
      <c r="AU7" s="415"/>
      <c r="AV7" s="415"/>
      <c r="AW7" s="415"/>
      <c r="AX7" s="415"/>
      <c r="AY7" s="415"/>
      <c r="AZ7" s="415" t="s">
        <v>501</v>
      </c>
      <c r="BA7" s="415"/>
      <c r="BB7" s="415"/>
      <c r="BC7" s="415"/>
      <c r="BD7" s="415"/>
      <c r="BE7" s="408"/>
      <c r="BF7" s="416" t="s">
        <v>500</v>
      </c>
      <c r="BG7" s="415"/>
      <c r="BH7" s="415"/>
      <c r="BI7" s="415"/>
      <c r="BJ7" s="415"/>
      <c r="BK7" s="415"/>
      <c r="BL7" s="415"/>
      <c r="BM7" s="415" t="s">
        <v>501</v>
      </c>
      <c r="BN7" s="415"/>
      <c r="BO7" s="415"/>
      <c r="BP7" s="415"/>
      <c r="BQ7" s="415"/>
      <c r="BR7" s="417"/>
      <c r="BS7" s="412" t="s">
        <v>500</v>
      </c>
      <c r="BT7" s="415"/>
      <c r="BU7" s="415"/>
      <c r="BV7" s="415"/>
      <c r="BW7" s="415"/>
      <c r="BX7" s="415"/>
      <c r="BY7" s="415"/>
      <c r="BZ7" s="415" t="s">
        <v>501</v>
      </c>
      <c r="CA7" s="415"/>
      <c r="CB7" s="415"/>
      <c r="CC7" s="415"/>
      <c r="CD7" s="415"/>
      <c r="CE7" s="408"/>
      <c r="CF7" s="416" t="s">
        <v>500</v>
      </c>
      <c r="CG7" s="415"/>
      <c r="CH7" s="415"/>
      <c r="CI7" s="415"/>
      <c r="CJ7" s="415"/>
      <c r="CK7" s="415"/>
      <c r="CL7" s="415"/>
      <c r="CM7" s="415" t="s">
        <v>501</v>
      </c>
      <c r="CN7" s="415"/>
      <c r="CO7" s="415"/>
      <c r="CP7" s="415"/>
      <c r="CQ7" s="415"/>
      <c r="CR7" s="417"/>
      <c r="CS7" s="412" t="s">
        <v>500</v>
      </c>
      <c r="CT7" s="415"/>
      <c r="CU7" s="415"/>
      <c r="CV7" s="415"/>
      <c r="CW7" s="415"/>
      <c r="CX7" s="415"/>
      <c r="CY7" s="415"/>
      <c r="CZ7" s="415" t="s">
        <v>501</v>
      </c>
      <c r="DA7" s="415"/>
      <c r="DB7" s="415"/>
      <c r="DC7" s="415"/>
      <c r="DD7" s="415"/>
      <c r="DE7" s="418"/>
      <c r="DF7" s="419" t="s">
        <v>500</v>
      </c>
      <c r="DG7" s="409"/>
      <c r="DH7" s="409"/>
      <c r="DI7" s="409"/>
      <c r="DJ7" s="409"/>
      <c r="DK7" s="409"/>
      <c r="DL7" s="412"/>
      <c r="DM7" s="408" t="s">
        <v>501</v>
      </c>
      <c r="DN7" s="409"/>
      <c r="DO7" s="409"/>
      <c r="DP7" s="409"/>
      <c r="DQ7" s="409"/>
      <c r="DR7" s="410"/>
      <c r="DS7" s="411" t="s">
        <v>500</v>
      </c>
      <c r="DT7" s="409"/>
      <c r="DU7" s="409"/>
      <c r="DV7" s="409"/>
      <c r="DW7" s="409"/>
      <c r="DX7" s="409"/>
      <c r="DY7" s="412"/>
      <c r="DZ7" s="408" t="s">
        <v>501</v>
      </c>
      <c r="EA7" s="409"/>
      <c r="EB7" s="409"/>
      <c r="EC7" s="409"/>
      <c r="ED7" s="409"/>
      <c r="EE7" s="413"/>
    </row>
    <row r="8" spans="1:135" ht="16.5" customHeight="1">
      <c r="A8" s="36"/>
      <c r="B8" s="55">
        <v>5</v>
      </c>
      <c r="C8" s="414" t="s">
        <v>502</v>
      </c>
      <c r="D8" s="414"/>
      <c r="E8" s="56"/>
      <c r="F8" s="407" t="s">
        <v>503</v>
      </c>
      <c r="G8" s="404"/>
      <c r="H8" s="404"/>
      <c r="I8" s="404"/>
      <c r="J8" s="404"/>
      <c r="K8" s="404"/>
      <c r="L8" s="404"/>
      <c r="M8" s="404"/>
      <c r="N8" s="404"/>
      <c r="O8" s="404"/>
      <c r="P8" s="404"/>
      <c r="Q8" s="404"/>
      <c r="R8" s="405"/>
      <c r="S8" s="404" t="s">
        <v>504</v>
      </c>
      <c r="T8" s="404"/>
      <c r="U8" s="404"/>
      <c r="V8" s="404"/>
      <c r="W8" s="404"/>
      <c r="X8" s="404"/>
      <c r="Y8" s="404"/>
      <c r="Z8" s="404"/>
      <c r="AA8" s="404"/>
      <c r="AB8" s="404"/>
      <c r="AC8" s="404"/>
      <c r="AD8" s="404"/>
      <c r="AE8" s="404"/>
      <c r="AF8" s="403" t="s">
        <v>505</v>
      </c>
      <c r="AG8" s="404"/>
      <c r="AH8" s="404"/>
      <c r="AI8" s="404"/>
      <c r="AJ8" s="404"/>
      <c r="AK8" s="404"/>
      <c r="AL8" s="404"/>
      <c r="AM8" s="404"/>
      <c r="AN8" s="404"/>
      <c r="AO8" s="404"/>
      <c r="AP8" s="404"/>
      <c r="AQ8" s="404"/>
      <c r="AR8" s="405"/>
      <c r="AS8" s="404" t="s">
        <v>506</v>
      </c>
      <c r="AT8" s="404"/>
      <c r="AU8" s="404"/>
      <c r="AV8" s="404"/>
      <c r="AW8" s="404"/>
      <c r="AX8" s="404"/>
      <c r="AY8" s="404"/>
      <c r="AZ8" s="404"/>
      <c r="BA8" s="404"/>
      <c r="BB8" s="404"/>
      <c r="BC8" s="404"/>
      <c r="BD8" s="404"/>
      <c r="BE8" s="404"/>
      <c r="BF8" s="403" t="s">
        <v>507</v>
      </c>
      <c r="BG8" s="404"/>
      <c r="BH8" s="404"/>
      <c r="BI8" s="404"/>
      <c r="BJ8" s="404"/>
      <c r="BK8" s="404"/>
      <c r="BL8" s="404"/>
      <c r="BM8" s="404"/>
      <c r="BN8" s="404"/>
      <c r="BO8" s="404"/>
      <c r="BP8" s="404"/>
      <c r="BQ8" s="404"/>
      <c r="BR8" s="405"/>
      <c r="BS8" s="404" t="s">
        <v>508</v>
      </c>
      <c r="BT8" s="404"/>
      <c r="BU8" s="404"/>
      <c r="BV8" s="404"/>
      <c r="BW8" s="404"/>
      <c r="BX8" s="404"/>
      <c r="BY8" s="404"/>
      <c r="BZ8" s="404"/>
      <c r="CA8" s="404"/>
      <c r="CB8" s="404"/>
      <c r="CC8" s="404"/>
      <c r="CD8" s="404"/>
      <c r="CE8" s="404"/>
      <c r="CF8" s="403" t="s">
        <v>509</v>
      </c>
      <c r="CG8" s="404"/>
      <c r="CH8" s="404"/>
      <c r="CI8" s="404"/>
      <c r="CJ8" s="404"/>
      <c r="CK8" s="404"/>
      <c r="CL8" s="404"/>
      <c r="CM8" s="404"/>
      <c r="CN8" s="404"/>
      <c r="CO8" s="404"/>
      <c r="CP8" s="404"/>
      <c r="CQ8" s="404"/>
      <c r="CR8" s="405"/>
      <c r="CS8" s="404" t="s">
        <v>510</v>
      </c>
      <c r="CT8" s="404"/>
      <c r="CU8" s="404"/>
      <c r="CV8" s="404"/>
      <c r="CW8" s="404"/>
      <c r="CX8" s="404"/>
      <c r="CY8" s="404"/>
      <c r="CZ8" s="404"/>
      <c r="DA8" s="404"/>
      <c r="DB8" s="404"/>
      <c r="DC8" s="404"/>
      <c r="DD8" s="404"/>
      <c r="DE8" s="406"/>
      <c r="DF8" s="407"/>
      <c r="DG8" s="404"/>
      <c r="DH8" s="404"/>
      <c r="DI8" s="404"/>
      <c r="DJ8" s="404"/>
      <c r="DK8" s="404"/>
      <c r="DL8" s="404"/>
      <c r="DM8" s="404"/>
      <c r="DN8" s="404"/>
      <c r="DO8" s="404"/>
      <c r="DP8" s="404"/>
      <c r="DQ8" s="404"/>
      <c r="DR8" s="405"/>
      <c r="DS8" s="403"/>
      <c r="DT8" s="404"/>
      <c r="DU8" s="404"/>
      <c r="DV8" s="404"/>
      <c r="DW8" s="404"/>
      <c r="DX8" s="404"/>
      <c r="DY8" s="404"/>
      <c r="DZ8" s="404"/>
      <c r="EA8" s="404"/>
      <c r="EB8" s="404"/>
      <c r="EC8" s="404"/>
      <c r="ED8" s="404"/>
      <c r="EE8" s="406"/>
    </row>
    <row r="9" spans="1:135" ht="16.5" customHeight="1">
      <c r="A9" s="36"/>
      <c r="B9" s="57">
        <v>11</v>
      </c>
      <c r="C9" s="402" t="s">
        <v>511</v>
      </c>
      <c r="D9" s="402"/>
      <c r="E9" s="58">
        <v>30</v>
      </c>
      <c r="F9" s="347" t="s">
        <v>512</v>
      </c>
      <c r="G9" s="334"/>
      <c r="H9" s="334"/>
      <c r="I9" s="334"/>
      <c r="J9" s="334"/>
      <c r="K9" s="334"/>
      <c r="L9" s="334"/>
      <c r="M9" s="334" t="s">
        <v>16</v>
      </c>
      <c r="N9" s="334"/>
      <c r="O9" s="334"/>
      <c r="P9" s="334"/>
      <c r="Q9" s="334"/>
      <c r="R9" s="337"/>
      <c r="S9" s="338" t="s">
        <v>513</v>
      </c>
      <c r="T9" s="334"/>
      <c r="U9" s="334"/>
      <c r="V9" s="334"/>
      <c r="W9" s="334"/>
      <c r="X9" s="334"/>
      <c r="Y9" s="334"/>
      <c r="Z9" s="334" t="s">
        <v>19</v>
      </c>
      <c r="AA9" s="334"/>
      <c r="AB9" s="334"/>
      <c r="AC9" s="334"/>
      <c r="AD9" s="334"/>
      <c r="AE9" s="335"/>
      <c r="AF9" s="336" t="s">
        <v>514</v>
      </c>
      <c r="AG9" s="334"/>
      <c r="AH9" s="334"/>
      <c r="AI9" s="334"/>
      <c r="AJ9" s="334"/>
      <c r="AK9" s="334"/>
      <c r="AL9" s="334"/>
      <c r="AM9" s="334" t="s">
        <v>22</v>
      </c>
      <c r="AN9" s="334"/>
      <c r="AO9" s="334"/>
      <c r="AP9" s="334"/>
      <c r="AQ9" s="334"/>
      <c r="AR9" s="337"/>
      <c r="AS9" s="338" t="s">
        <v>515</v>
      </c>
      <c r="AT9" s="334"/>
      <c r="AU9" s="334"/>
      <c r="AV9" s="334"/>
      <c r="AW9" s="334"/>
      <c r="AX9" s="334"/>
      <c r="AY9" s="334"/>
      <c r="AZ9" s="334" t="s">
        <v>25</v>
      </c>
      <c r="BA9" s="334"/>
      <c r="BB9" s="334"/>
      <c r="BC9" s="334"/>
      <c r="BD9" s="334"/>
      <c r="BE9" s="335"/>
      <c r="BF9" s="336" t="s">
        <v>516</v>
      </c>
      <c r="BG9" s="334"/>
      <c r="BH9" s="334"/>
      <c r="BI9" s="334"/>
      <c r="BJ9" s="334"/>
      <c r="BK9" s="334"/>
      <c r="BL9" s="334"/>
      <c r="BM9" s="334" t="s">
        <v>16</v>
      </c>
      <c r="BN9" s="334"/>
      <c r="BO9" s="334"/>
      <c r="BP9" s="334"/>
      <c r="BQ9" s="334"/>
      <c r="BR9" s="337"/>
      <c r="BS9" s="338" t="s">
        <v>517</v>
      </c>
      <c r="BT9" s="334"/>
      <c r="BU9" s="334"/>
      <c r="BV9" s="334"/>
      <c r="BW9" s="334"/>
      <c r="BX9" s="334"/>
      <c r="BY9" s="334"/>
      <c r="BZ9" s="334" t="s">
        <v>32</v>
      </c>
      <c r="CA9" s="334"/>
      <c r="CB9" s="334"/>
      <c r="CC9" s="334"/>
      <c r="CD9" s="334"/>
      <c r="CE9" s="335"/>
      <c r="CF9" s="336" t="s">
        <v>518</v>
      </c>
      <c r="CG9" s="334"/>
      <c r="CH9" s="334"/>
      <c r="CI9" s="334"/>
      <c r="CJ9" s="334"/>
      <c r="CK9" s="334"/>
      <c r="CL9" s="334"/>
      <c r="CM9" s="334" t="s">
        <v>36</v>
      </c>
      <c r="CN9" s="334"/>
      <c r="CO9" s="334"/>
      <c r="CP9" s="334"/>
      <c r="CQ9" s="334"/>
      <c r="CR9" s="337"/>
      <c r="CS9" s="338" t="s">
        <v>519</v>
      </c>
      <c r="CT9" s="334"/>
      <c r="CU9" s="334"/>
      <c r="CV9" s="334"/>
      <c r="CW9" s="334"/>
      <c r="CX9" s="334"/>
      <c r="CY9" s="334"/>
      <c r="CZ9" s="334" t="s">
        <v>39</v>
      </c>
      <c r="DA9" s="334"/>
      <c r="DB9" s="334"/>
      <c r="DC9" s="334"/>
      <c r="DD9" s="334"/>
      <c r="DE9" s="339"/>
      <c r="DF9" s="353"/>
      <c r="DG9" s="348"/>
      <c r="DH9" s="348"/>
      <c r="DI9" s="348"/>
      <c r="DJ9" s="348"/>
      <c r="DK9" s="348"/>
      <c r="DL9" s="338"/>
      <c r="DM9" s="335"/>
      <c r="DN9" s="348"/>
      <c r="DO9" s="348"/>
      <c r="DP9" s="348"/>
      <c r="DQ9" s="348"/>
      <c r="DR9" s="349"/>
      <c r="DS9" s="350"/>
      <c r="DT9" s="348"/>
      <c r="DU9" s="348"/>
      <c r="DV9" s="348"/>
      <c r="DW9" s="348"/>
      <c r="DX9" s="348"/>
      <c r="DY9" s="338"/>
      <c r="DZ9" s="335"/>
      <c r="EA9" s="348"/>
      <c r="EB9" s="348"/>
      <c r="EC9" s="348"/>
      <c r="ED9" s="348"/>
      <c r="EE9" s="351"/>
    </row>
    <row r="10" spans="1:135" ht="16.5" customHeight="1">
      <c r="A10" s="36"/>
      <c r="B10" s="59">
        <v>5</v>
      </c>
      <c r="C10" s="401" t="s">
        <v>520</v>
      </c>
      <c r="D10" s="401"/>
      <c r="E10" s="61"/>
      <c r="F10" s="345" t="s">
        <v>521</v>
      </c>
      <c r="G10" s="342"/>
      <c r="H10" s="342"/>
      <c r="I10" s="342"/>
      <c r="J10" s="342"/>
      <c r="K10" s="342"/>
      <c r="L10" s="342"/>
      <c r="M10" s="342"/>
      <c r="N10" s="342"/>
      <c r="O10" s="342"/>
      <c r="P10" s="342"/>
      <c r="Q10" s="342"/>
      <c r="R10" s="343"/>
      <c r="S10" s="342" t="s">
        <v>522</v>
      </c>
      <c r="T10" s="342"/>
      <c r="U10" s="342"/>
      <c r="V10" s="342"/>
      <c r="W10" s="342"/>
      <c r="X10" s="342"/>
      <c r="Y10" s="342"/>
      <c r="Z10" s="342"/>
      <c r="AA10" s="342"/>
      <c r="AB10" s="342"/>
      <c r="AC10" s="342"/>
      <c r="AD10" s="342"/>
      <c r="AE10" s="342"/>
      <c r="AF10" s="341" t="s">
        <v>523</v>
      </c>
      <c r="AG10" s="342"/>
      <c r="AH10" s="342"/>
      <c r="AI10" s="342"/>
      <c r="AJ10" s="342"/>
      <c r="AK10" s="342"/>
      <c r="AL10" s="342"/>
      <c r="AM10" s="342"/>
      <c r="AN10" s="342"/>
      <c r="AO10" s="342"/>
      <c r="AP10" s="342"/>
      <c r="AQ10" s="342"/>
      <c r="AR10" s="343"/>
      <c r="AS10" s="342" t="s">
        <v>524</v>
      </c>
      <c r="AT10" s="342"/>
      <c r="AU10" s="342"/>
      <c r="AV10" s="342"/>
      <c r="AW10" s="342"/>
      <c r="AX10" s="342"/>
      <c r="AY10" s="342"/>
      <c r="AZ10" s="342"/>
      <c r="BA10" s="342"/>
      <c r="BB10" s="342"/>
      <c r="BC10" s="342"/>
      <c r="BD10" s="342"/>
      <c r="BE10" s="342"/>
      <c r="BF10" s="341" t="s">
        <v>525</v>
      </c>
      <c r="BG10" s="342"/>
      <c r="BH10" s="342"/>
      <c r="BI10" s="342"/>
      <c r="BJ10" s="342"/>
      <c r="BK10" s="342"/>
      <c r="BL10" s="342"/>
      <c r="BM10" s="342"/>
      <c r="BN10" s="342"/>
      <c r="BO10" s="342"/>
      <c r="BP10" s="342"/>
      <c r="BQ10" s="342"/>
      <c r="BR10" s="343"/>
      <c r="BS10" s="342" t="s">
        <v>526</v>
      </c>
      <c r="BT10" s="342"/>
      <c r="BU10" s="342"/>
      <c r="BV10" s="342"/>
      <c r="BW10" s="342"/>
      <c r="BX10" s="342"/>
      <c r="BY10" s="342"/>
      <c r="BZ10" s="342"/>
      <c r="CA10" s="342"/>
      <c r="CB10" s="342"/>
      <c r="CC10" s="342"/>
      <c r="CD10" s="342"/>
      <c r="CE10" s="342"/>
      <c r="CF10" s="341" t="s">
        <v>527</v>
      </c>
      <c r="CG10" s="342"/>
      <c r="CH10" s="342"/>
      <c r="CI10" s="342"/>
      <c r="CJ10" s="342"/>
      <c r="CK10" s="342"/>
      <c r="CL10" s="342"/>
      <c r="CM10" s="342"/>
      <c r="CN10" s="342"/>
      <c r="CO10" s="342"/>
      <c r="CP10" s="342"/>
      <c r="CQ10" s="342"/>
      <c r="CR10" s="343"/>
      <c r="CS10" s="342" t="s">
        <v>528</v>
      </c>
      <c r="CT10" s="342"/>
      <c r="CU10" s="342"/>
      <c r="CV10" s="342"/>
      <c r="CW10" s="342"/>
      <c r="CX10" s="342"/>
      <c r="CY10" s="342"/>
      <c r="CZ10" s="342"/>
      <c r="DA10" s="342"/>
      <c r="DB10" s="342"/>
      <c r="DC10" s="342"/>
      <c r="DD10" s="342"/>
      <c r="DE10" s="344"/>
      <c r="DF10" s="345"/>
      <c r="DG10" s="342"/>
      <c r="DH10" s="342"/>
      <c r="DI10" s="342"/>
      <c r="DJ10" s="342"/>
      <c r="DK10" s="342"/>
      <c r="DL10" s="342"/>
      <c r="DM10" s="342"/>
      <c r="DN10" s="342"/>
      <c r="DO10" s="342"/>
      <c r="DP10" s="342"/>
      <c r="DQ10" s="342"/>
      <c r="DR10" s="343"/>
      <c r="DS10" s="341"/>
      <c r="DT10" s="342"/>
      <c r="DU10" s="342"/>
      <c r="DV10" s="342"/>
      <c r="DW10" s="342"/>
      <c r="DX10" s="342"/>
      <c r="DY10" s="342"/>
      <c r="DZ10" s="342"/>
      <c r="EA10" s="342"/>
      <c r="EB10" s="342"/>
      <c r="EC10" s="342"/>
      <c r="ED10" s="342"/>
      <c r="EE10" s="344"/>
    </row>
    <row r="11" spans="1:135" ht="16.5" customHeight="1">
      <c r="A11" s="36"/>
      <c r="B11" s="57">
        <v>12</v>
      </c>
      <c r="C11" s="402" t="s">
        <v>529</v>
      </c>
      <c r="D11" s="402"/>
      <c r="E11" s="58">
        <v>31</v>
      </c>
      <c r="F11" s="347" t="s">
        <v>512</v>
      </c>
      <c r="G11" s="334"/>
      <c r="H11" s="334"/>
      <c r="I11" s="334"/>
      <c r="J11" s="334"/>
      <c r="K11" s="334"/>
      <c r="L11" s="334"/>
      <c r="M11" s="334" t="s">
        <v>16</v>
      </c>
      <c r="N11" s="334"/>
      <c r="O11" s="334"/>
      <c r="P11" s="334"/>
      <c r="Q11" s="334"/>
      <c r="R11" s="337"/>
      <c r="S11" s="338" t="s">
        <v>514</v>
      </c>
      <c r="T11" s="334"/>
      <c r="U11" s="334"/>
      <c r="V11" s="334"/>
      <c r="W11" s="334"/>
      <c r="X11" s="334"/>
      <c r="Y11" s="334"/>
      <c r="Z11" s="334" t="s">
        <v>22</v>
      </c>
      <c r="AA11" s="334"/>
      <c r="AB11" s="334"/>
      <c r="AC11" s="334"/>
      <c r="AD11" s="334"/>
      <c r="AE11" s="335"/>
      <c r="AF11" s="336" t="s">
        <v>530</v>
      </c>
      <c r="AG11" s="334"/>
      <c r="AH11" s="334"/>
      <c r="AI11" s="334"/>
      <c r="AJ11" s="334"/>
      <c r="AK11" s="334"/>
      <c r="AL11" s="334"/>
      <c r="AM11" s="334" t="s">
        <v>25</v>
      </c>
      <c r="AN11" s="334"/>
      <c r="AO11" s="334"/>
      <c r="AP11" s="334"/>
      <c r="AQ11" s="334"/>
      <c r="AR11" s="337"/>
      <c r="AS11" s="338" t="s">
        <v>531</v>
      </c>
      <c r="AT11" s="334"/>
      <c r="AU11" s="334"/>
      <c r="AV11" s="334"/>
      <c r="AW11" s="334"/>
      <c r="AX11" s="334"/>
      <c r="AY11" s="334"/>
      <c r="AZ11" s="334" t="s">
        <v>22</v>
      </c>
      <c r="BA11" s="334"/>
      <c r="BB11" s="334"/>
      <c r="BC11" s="334"/>
      <c r="BD11" s="334"/>
      <c r="BE11" s="335"/>
      <c r="BF11" s="336" t="s">
        <v>532</v>
      </c>
      <c r="BG11" s="334"/>
      <c r="BH11" s="334"/>
      <c r="BI11" s="334"/>
      <c r="BJ11" s="334"/>
      <c r="BK11" s="334"/>
      <c r="BL11" s="334"/>
      <c r="BM11" s="334" t="s">
        <v>46</v>
      </c>
      <c r="BN11" s="334"/>
      <c r="BO11" s="334"/>
      <c r="BP11" s="334"/>
      <c r="BQ11" s="334"/>
      <c r="BR11" s="337"/>
      <c r="BS11" s="338" t="s">
        <v>533</v>
      </c>
      <c r="BT11" s="334"/>
      <c r="BU11" s="334"/>
      <c r="BV11" s="334"/>
      <c r="BW11" s="334"/>
      <c r="BX11" s="334"/>
      <c r="BY11" s="334"/>
      <c r="BZ11" s="334" t="s">
        <v>46</v>
      </c>
      <c r="CA11" s="334"/>
      <c r="CB11" s="334"/>
      <c r="CC11" s="334"/>
      <c r="CD11" s="334"/>
      <c r="CE11" s="335"/>
      <c r="CF11" s="336" t="s">
        <v>534</v>
      </c>
      <c r="CG11" s="334"/>
      <c r="CH11" s="334"/>
      <c r="CI11" s="334"/>
      <c r="CJ11" s="334"/>
      <c r="CK11" s="334"/>
      <c r="CL11" s="334"/>
      <c r="CM11" s="334" t="s">
        <v>32</v>
      </c>
      <c r="CN11" s="334"/>
      <c r="CO11" s="334"/>
      <c r="CP11" s="334"/>
      <c r="CQ11" s="334"/>
      <c r="CR11" s="337"/>
      <c r="CS11" s="338"/>
      <c r="CT11" s="334"/>
      <c r="CU11" s="334"/>
      <c r="CV11" s="334"/>
      <c r="CW11" s="334"/>
      <c r="CX11" s="334"/>
      <c r="CY11" s="334"/>
      <c r="CZ11" s="334"/>
      <c r="DA11" s="334"/>
      <c r="DB11" s="334"/>
      <c r="DC11" s="334"/>
      <c r="DD11" s="334"/>
      <c r="DE11" s="339"/>
      <c r="DF11" s="353"/>
      <c r="DG11" s="348"/>
      <c r="DH11" s="348"/>
      <c r="DI11" s="348"/>
      <c r="DJ11" s="348"/>
      <c r="DK11" s="348"/>
      <c r="DL11" s="338"/>
      <c r="DM11" s="335"/>
      <c r="DN11" s="348"/>
      <c r="DO11" s="348"/>
      <c r="DP11" s="348"/>
      <c r="DQ11" s="348"/>
      <c r="DR11" s="349"/>
      <c r="DS11" s="350"/>
      <c r="DT11" s="348"/>
      <c r="DU11" s="348"/>
      <c r="DV11" s="348"/>
      <c r="DW11" s="348"/>
      <c r="DX11" s="348"/>
      <c r="DY11" s="338"/>
      <c r="DZ11" s="335"/>
      <c r="EA11" s="348"/>
      <c r="EB11" s="348"/>
      <c r="EC11" s="348"/>
      <c r="ED11" s="348"/>
      <c r="EE11" s="351"/>
    </row>
    <row r="12" spans="1:135" ht="16.5" customHeight="1">
      <c r="A12" s="36"/>
      <c r="B12" s="59">
        <v>5</v>
      </c>
      <c r="C12" s="401" t="s">
        <v>535</v>
      </c>
      <c r="D12" s="401"/>
      <c r="E12" s="61"/>
      <c r="F12" s="345" t="s">
        <v>536</v>
      </c>
      <c r="G12" s="342"/>
      <c r="H12" s="342"/>
      <c r="I12" s="342"/>
      <c r="J12" s="342"/>
      <c r="K12" s="342"/>
      <c r="L12" s="342"/>
      <c r="M12" s="342"/>
      <c r="N12" s="342"/>
      <c r="O12" s="342"/>
      <c r="P12" s="342"/>
      <c r="Q12" s="342"/>
      <c r="R12" s="343"/>
      <c r="S12" s="342" t="s">
        <v>537</v>
      </c>
      <c r="T12" s="342"/>
      <c r="U12" s="342"/>
      <c r="V12" s="342"/>
      <c r="W12" s="342"/>
      <c r="X12" s="342"/>
      <c r="Y12" s="342"/>
      <c r="Z12" s="342"/>
      <c r="AA12" s="342"/>
      <c r="AB12" s="342"/>
      <c r="AC12" s="342"/>
      <c r="AD12" s="342"/>
      <c r="AE12" s="342"/>
      <c r="AF12" s="341" t="s">
        <v>538</v>
      </c>
      <c r="AG12" s="342"/>
      <c r="AH12" s="342"/>
      <c r="AI12" s="342"/>
      <c r="AJ12" s="342"/>
      <c r="AK12" s="342"/>
      <c r="AL12" s="342"/>
      <c r="AM12" s="342"/>
      <c r="AN12" s="342"/>
      <c r="AO12" s="342"/>
      <c r="AP12" s="342"/>
      <c r="AQ12" s="342"/>
      <c r="AR12" s="343"/>
      <c r="AS12" s="342" t="s">
        <v>539</v>
      </c>
      <c r="AT12" s="342"/>
      <c r="AU12" s="342"/>
      <c r="AV12" s="342"/>
      <c r="AW12" s="342"/>
      <c r="AX12" s="342"/>
      <c r="AY12" s="342"/>
      <c r="AZ12" s="342"/>
      <c r="BA12" s="342"/>
      <c r="BB12" s="342"/>
      <c r="BC12" s="342"/>
      <c r="BD12" s="342"/>
      <c r="BE12" s="342"/>
      <c r="BF12" s="341" t="s">
        <v>540</v>
      </c>
      <c r="BG12" s="342"/>
      <c r="BH12" s="342"/>
      <c r="BI12" s="342"/>
      <c r="BJ12" s="342"/>
      <c r="BK12" s="342"/>
      <c r="BL12" s="342"/>
      <c r="BM12" s="342"/>
      <c r="BN12" s="342"/>
      <c r="BO12" s="342"/>
      <c r="BP12" s="342"/>
      <c r="BQ12" s="342"/>
      <c r="BR12" s="343"/>
      <c r="BS12" s="342" t="s">
        <v>541</v>
      </c>
      <c r="BT12" s="342"/>
      <c r="BU12" s="342"/>
      <c r="BV12" s="342"/>
      <c r="BW12" s="342"/>
      <c r="BX12" s="342"/>
      <c r="BY12" s="342"/>
      <c r="BZ12" s="342"/>
      <c r="CA12" s="342"/>
      <c r="CB12" s="342"/>
      <c r="CC12" s="342"/>
      <c r="CD12" s="342"/>
      <c r="CE12" s="342"/>
      <c r="CF12" s="341" t="s">
        <v>542</v>
      </c>
      <c r="CG12" s="342"/>
      <c r="CH12" s="342"/>
      <c r="CI12" s="342"/>
      <c r="CJ12" s="342"/>
      <c r="CK12" s="342"/>
      <c r="CL12" s="342"/>
      <c r="CM12" s="342"/>
      <c r="CN12" s="342"/>
      <c r="CO12" s="342"/>
      <c r="CP12" s="342"/>
      <c r="CQ12" s="342"/>
      <c r="CR12" s="343"/>
      <c r="CS12" s="341" t="s">
        <v>543</v>
      </c>
      <c r="CT12" s="342"/>
      <c r="CU12" s="342"/>
      <c r="CV12" s="342"/>
      <c r="CW12" s="342"/>
      <c r="CX12" s="342"/>
      <c r="CY12" s="342"/>
      <c r="CZ12" s="342"/>
      <c r="DA12" s="342"/>
      <c r="DB12" s="342"/>
      <c r="DC12" s="342"/>
      <c r="DD12" s="342"/>
      <c r="DE12" s="344"/>
      <c r="DF12" s="345"/>
      <c r="DG12" s="342"/>
      <c r="DH12" s="342"/>
      <c r="DI12" s="342"/>
      <c r="DJ12" s="342"/>
      <c r="DK12" s="342"/>
      <c r="DL12" s="342"/>
      <c r="DM12" s="342"/>
      <c r="DN12" s="342"/>
      <c r="DO12" s="342"/>
      <c r="DP12" s="342"/>
      <c r="DQ12" s="342"/>
      <c r="DR12" s="343"/>
      <c r="DS12" s="341"/>
      <c r="DT12" s="342"/>
      <c r="DU12" s="342"/>
      <c r="DV12" s="342"/>
      <c r="DW12" s="342"/>
      <c r="DX12" s="342"/>
      <c r="DY12" s="342"/>
      <c r="DZ12" s="342"/>
      <c r="EA12" s="342"/>
      <c r="EB12" s="342"/>
      <c r="EC12" s="342"/>
      <c r="ED12" s="342"/>
      <c r="EE12" s="344"/>
    </row>
    <row r="13" spans="1:135" ht="16.5" customHeight="1">
      <c r="A13" s="36"/>
      <c r="B13" s="57">
        <v>10</v>
      </c>
      <c r="C13" s="400"/>
      <c r="D13" s="400"/>
      <c r="E13" s="58">
        <v>31</v>
      </c>
      <c r="F13" s="347" t="s">
        <v>544</v>
      </c>
      <c r="G13" s="334"/>
      <c r="H13" s="334"/>
      <c r="I13" s="334"/>
      <c r="J13" s="334"/>
      <c r="K13" s="334"/>
      <c r="L13" s="334"/>
      <c r="M13" s="334" t="s">
        <v>545</v>
      </c>
      <c r="N13" s="334"/>
      <c r="O13" s="334"/>
      <c r="P13" s="334"/>
      <c r="Q13" s="334"/>
      <c r="R13" s="337"/>
      <c r="S13" s="338" t="s">
        <v>546</v>
      </c>
      <c r="T13" s="334"/>
      <c r="U13" s="334"/>
      <c r="V13" s="334"/>
      <c r="W13" s="334"/>
      <c r="X13" s="334"/>
      <c r="Y13" s="334"/>
      <c r="Z13" s="334" t="s">
        <v>547</v>
      </c>
      <c r="AA13" s="334"/>
      <c r="AB13" s="334"/>
      <c r="AC13" s="334"/>
      <c r="AD13" s="334"/>
      <c r="AE13" s="335"/>
      <c r="AF13" s="336" t="s">
        <v>548</v>
      </c>
      <c r="AG13" s="334"/>
      <c r="AH13" s="334"/>
      <c r="AI13" s="334"/>
      <c r="AJ13" s="334"/>
      <c r="AK13" s="334"/>
      <c r="AL13" s="334"/>
      <c r="AM13" s="334" t="s">
        <v>549</v>
      </c>
      <c r="AN13" s="334"/>
      <c r="AO13" s="334"/>
      <c r="AP13" s="334"/>
      <c r="AQ13" s="334"/>
      <c r="AR13" s="337"/>
      <c r="AS13" s="338" t="s">
        <v>550</v>
      </c>
      <c r="AT13" s="334"/>
      <c r="AU13" s="334"/>
      <c r="AV13" s="334"/>
      <c r="AW13" s="334"/>
      <c r="AX13" s="334"/>
      <c r="AY13" s="334"/>
      <c r="AZ13" s="334" t="s">
        <v>551</v>
      </c>
      <c r="BA13" s="334"/>
      <c r="BB13" s="334"/>
      <c r="BC13" s="334"/>
      <c r="BD13" s="334"/>
      <c r="BE13" s="335"/>
      <c r="BF13" s="336" t="s">
        <v>552</v>
      </c>
      <c r="BG13" s="334"/>
      <c r="BH13" s="334"/>
      <c r="BI13" s="334"/>
      <c r="BJ13" s="334"/>
      <c r="BK13" s="334"/>
      <c r="BL13" s="334"/>
      <c r="BM13" s="334" t="s">
        <v>553</v>
      </c>
      <c r="BN13" s="334"/>
      <c r="BO13" s="334"/>
      <c r="BP13" s="334"/>
      <c r="BQ13" s="334"/>
      <c r="BR13" s="337"/>
      <c r="BS13" s="338" t="s">
        <v>554</v>
      </c>
      <c r="BT13" s="334"/>
      <c r="BU13" s="334"/>
      <c r="BV13" s="334"/>
      <c r="BW13" s="334"/>
      <c r="BX13" s="334"/>
      <c r="BY13" s="334"/>
      <c r="BZ13" s="334" t="s">
        <v>553</v>
      </c>
      <c r="CA13" s="334"/>
      <c r="CB13" s="334"/>
      <c r="CC13" s="334"/>
      <c r="CD13" s="334"/>
      <c r="CE13" s="335"/>
      <c r="CF13" s="336" t="s">
        <v>555</v>
      </c>
      <c r="CG13" s="334"/>
      <c r="CH13" s="334"/>
      <c r="CI13" s="334"/>
      <c r="CJ13" s="334"/>
      <c r="CK13" s="334"/>
      <c r="CL13" s="334"/>
      <c r="CM13" s="334" t="s">
        <v>553</v>
      </c>
      <c r="CN13" s="334"/>
      <c r="CO13" s="334"/>
      <c r="CP13" s="334"/>
      <c r="CQ13" s="334"/>
      <c r="CR13" s="337"/>
      <c r="CS13" s="336" t="s">
        <v>556</v>
      </c>
      <c r="CT13" s="334"/>
      <c r="CU13" s="334"/>
      <c r="CV13" s="334"/>
      <c r="CW13" s="334"/>
      <c r="CX13" s="334"/>
      <c r="CY13" s="334"/>
      <c r="CZ13" s="334" t="s">
        <v>551</v>
      </c>
      <c r="DA13" s="334"/>
      <c r="DB13" s="334"/>
      <c r="DC13" s="334"/>
      <c r="DD13" s="334"/>
      <c r="DE13" s="339"/>
      <c r="DF13" s="353"/>
      <c r="DG13" s="348"/>
      <c r="DH13" s="348"/>
      <c r="DI13" s="348"/>
      <c r="DJ13" s="348"/>
      <c r="DK13" s="348"/>
      <c r="DL13" s="338"/>
      <c r="DM13" s="335"/>
      <c r="DN13" s="348"/>
      <c r="DO13" s="348"/>
      <c r="DP13" s="348"/>
      <c r="DQ13" s="348"/>
      <c r="DR13" s="349"/>
      <c r="DS13" s="350"/>
      <c r="DT13" s="348"/>
      <c r="DU13" s="348"/>
      <c r="DV13" s="348"/>
      <c r="DW13" s="348"/>
      <c r="DX13" s="348"/>
      <c r="DY13" s="338"/>
      <c r="DZ13" s="335"/>
      <c r="EA13" s="348"/>
      <c r="EB13" s="348"/>
      <c r="EC13" s="348"/>
      <c r="ED13" s="348"/>
      <c r="EE13" s="351"/>
    </row>
    <row r="14" spans="1:135" ht="16.5" customHeight="1">
      <c r="A14" s="36"/>
      <c r="B14" s="59">
        <v>5</v>
      </c>
      <c r="C14" s="401" t="s">
        <v>557</v>
      </c>
      <c r="D14" s="401"/>
      <c r="E14" s="61"/>
      <c r="F14" s="345" t="s">
        <v>558</v>
      </c>
      <c r="G14" s="342"/>
      <c r="H14" s="342"/>
      <c r="I14" s="342"/>
      <c r="J14" s="342"/>
      <c r="K14" s="342"/>
      <c r="L14" s="342"/>
      <c r="M14" s="342"/>
      <c r="N14" s="342"/>
      <c r="O14" s="342"/>
      <c r="P14" s="342"/>
      <c r="Q14" s="342"/>
      <c r="R14" s="343"/>
      <c r="S14" s="342" t="s">
        <v>559</v>
      </c>
      <c r="T14" s="342"/>
      <c r="U14" s="342"/>
      <c r="V14" s="342"/>
      <c r="W14" s="342"/>
      <c r="X14" s="342"/>
      <c r="Y14" s="342"/>
      <c r="Z14" s="342"/>
      <c r="AA14" s="342"/>
      <c r="AB14" s="342"/>
      <c r="AC14" s="342"/>
      <c r="AD14" s="342"/>
      <c r="AE14" s="342"/>
      <c r="AF14" s="341" t="s">
        <v>560</v>
      </c>
      <c r="AG14" s="342"/>
      <c r="AH14" s="342"/>
      <c r="AI14" s="342"/>
      <c r="AJ14" s="342"/>
      <c r="AK14" s="342"/>
      <c r="AL14" s="342"/>
      <c r="AM14" s="342"/>
      <c r="AN14" s="342"/>
      <c r="AO14" s="342"/>
      <c r="AP14" s="342"/>
      <c r="AQ14" s="342"/>
      <c r="AR14" s="343"/>
      <c r="AS14" s="342" t="s">
        <v>561</v>
      </c>
      <c r="AT14" s="342"/>
      <c r="AU14" s="342"/>
      <c r="AV14" s="342"/>
      <c r="AW14" s="342"/>
      <c r="AX14" s="342"/>
      <c r="AY14" s="342"/>
      <c r="AZ14" s="342"/>
      <c r="BA14" s="342"/>
      <c r="BB14" s="342"/>
      <c r="BC14" s="342"/>
      <c r="BD14" s="342"/>
      <c r="BE14" s="342"/>
      <c r="BF14" s="341" t="s">
        <v>562</v>
      </c>
      <c r="BG14" s="342"/>
      <c r="BH14" s="342"/>
      <c r="BI14" s="342"/>
      <c r="BJ14" s="342"/>
      <c r="BK14" s="342"/>
      <c r="BL14" s="342"/>
      <c r="BM14" s="342"/>
      <c r="BN14" s="342"/>
      <c r="BO14" s="342"/>
      <c r="BP14" s="342"/>
      <c r="BQ14" s="342"/>
      <c r="BR14" s="343"/>
      <c r="BS14" s="342" t="s">
        <v>563</v>
      </c>
      <c r="BT14" s="342"/>
      <c r="BU14" s="342"/>
      <c r="BV14" s="342"/>
      <c r="BW14" s="342"/>
      <c r="BX14" s="342"/>
      <c r="BY14" s="342"/>
      <c r="BZ14" s="342"/>
      <c r="CA14" s="342"/>
      <c r="CB14" s="342"/>
      <c r="CC14" s="342"/>
      <c r="CD14" s="342"/>
      <c r="CE14" s="342"/>
      <c r="CF14" s="341" t="s">
        <v>564</v>
      </c>
      <c r="CG14" s="342"/>
      <c r="CH14" s="342"/>
      <c r="CI14" s="342"/>
      <c r="CJ14" s="342"/>
      <c r="CK14" s="342"/>
      <c r="CL14" s="342"/>
      <c r="CM14" s="342"/>
      <c r="CN14" s="342"/>
      <c r="CO14" s="342"/>
      <c r="CP14" s="342"/>
      <c r="CQ14" s="342"/>
      <c r="CR14" s="343"/>
      <c r="CS14" s="342" t="s">
        <v>565</v>
      </c>
      <c r="CT14" s="342"/>
      <c r="CU14" s="342"/>
      <c r="CV14" s="342"/>
      <c r="CW14" s="342"/>
      <c r="CX14" s="342"/>
      <c r="CY14" s="342"/>
      <c r="CZ14" s="342"/>
      <c r="DA14" s="342"/>
      <c r="DB14" s="342"/>
      <c r="DC14" s="342"/>
      <c r="DD14" s="342"/>
      <c r="DE14" s="344"/>
      <c r="DF14" s="345"/>
      <c r="DG14" s="342"/>
      <c r="DH14" s="342"/>
      <c r="DI14" s="342"/>
      <c r="DJ14" s="342"/>
      <c r="DK14" s="342"/>
      <c r="DL14" s="342"/>
      <c r="DM14" s="342"/>
      <c r="DN14" s="342"/>
      <c r="DO14" s="342"/>
      <c r="DP14" s="342"/>
      <c r="DQ14" s="342"/>
      <c r="DR14" s="343"/>
      <c r="DS14" s="341"/>
      <c r="DT14" s="342"/>
      <c r="DU14" s="342"/>
      <c r="DV14" s="342"/>
      <c r="DW14" s="342"/>
      <c r="DX14" s="342"/>
      <c r="DY14" s="342"/>
      <c r="DZ14" s="342"/>
      <c r="EA14" s="342"/>
      <c r="EB14" s="342"/>
      <c r="EC14" s="342"/>
      <c r="ED14" s="342"/>
      <c r="EE14" s="344"/>
    </row>
    <row r="15" spans="1:135" ht="16.5" customHeight="1">
      <c r="A15" s="36"/>
      <c r="B15" s="57">
        <v>11</v>
      </c>
      <c r="C15" s="400"/>
      <c r="D15" s="400"/>
      <c r="E15" s="58">
        <v>25</v>
      </c>
      <c r="F15" s="347" t="s">
        <v>566</v>
      </c>
      <c r="G15" s="334"/>
      <c r="H15" s="334"/>
      <c r="I15" s="334"/>
      <c r="J15" s="334"/>
      <c r="K15" s="334"/>
      <c r="L15" s="334"/>
      <c r="M15" s="334" t="s">
        <v>25</v>
      </c>
      <c r="N15" s="334"/>
      <c r="O15" s="334"/>
      <c r="P15" s="334"/>
      <c r="Q15" s="334"/>
      <c r="R15" s="337"/>
      <c r="S15" s="338" t="s">
        <v>567</v>
      </c>
      <c r="T15" s="334"/>
      <c r="U15" s="334"/>
      <c r="V15" s="334"/>
      <c r="W15" s="334"/>
      <c r="X15" s="334"/>
      <c r="Y15" s="334"/>
      <c r="Z15" s="334" t="s">
        <v>19</v>
      </c>
      <c r="AA15" s="334"/>
      <c r="AB15" s="334"/>
      <c r="AC15" s="334"/>
      <c r="AD15" s="334"/>
      <c r="AE15" s="335"/>
      <c r="AF15" s="336" t="s">
        <v>568</v>
      </c>
      <c r="AG15" s="334"/>
      <c r="AH15" s="334"/>
      <c r="AI15" s="334"/>
      <c r="AJ15" s="334"/>
      <c r="AK15" s="334"/>
      <c r="AL15" s="334"/>
      <c r="AM15" s="334" t="s">
        <v>19</v>
      </c>
      <c r="AN15" s="334"/>
      <c r="AO15" s="334"/>
      <c r="AP15" s="334"/>
      <c r="AQ15" s="334"/>
      <c r="AR15" s="337"/>
      <c r="AS15" s="338" t="s">
        <v>569</v>
      </c>
      <c r="AT15" s="334"/>
      <c r="AU15" s="334"/>
      <c r="AV15" s="334"/>
      <c r="AW15" s="334"/>
      <c r="AX15" s="334"/>
      <c r="AY15" s="334"/>
      <c r="AZ15" s="334" t="s">
        <v>66</v>
      </c>
      <c r="BA15" s="334"/>
      <c r="BB15" s="334"/>
      <c r="BC15" s="334"/>
      <c r="BD15" s="334"/>
      <c r="BE15" s="335"/>
      <c r="BF15" s="336" t="s">
        <v>570</v>
      </c>
      <c r="BG15" s="334"/>
      <c r="BH15" s="334"/>
      <c r="BI15" s="334"/>
      <c r="BJ15" s="334"/>
      <c r="BK15" s="334"/>
      <c r="BL15" s="334"/>
      <c r="BM15" s="334" t="s">
        <v>16</v>
      </c>
      <c r="BN15" s="334"/>
      <c r="BO15" s="334"/>
      <c r="BP15" s="334"/>
      <c r="BQ15" s="334"/>
      <c r="BR15" s="337"/>
      <c r="BS15" s="338" t="s">
        <v>571</v>
      </c>
      <c r="BT15" s="334"/>
      <c r="BU15" s="334"/>
      <c r="BV15" s="334"/>
      <c r="BW15" s="334"/>
      <c r="BX15" s="334"/>
      <c r="BY15" s="334"/>
      <c r="BZ15" s="334" t="s">
        <v>69</v>
      </c>
      <c r="CA15" s="334"/>
      <c r="CB15" s="334"/>
      <c r="CC15" s="334"/>
      <c r="CD15" s="334"/>
      <c r="CE15" s="335"/>
      <c r="CF15" s="336" t="s">
        <v>572</v>
      </c>
      <c r="CG15" s="334"/>
      <c r="CH15" s="334"/>
      <c r="CI15" s="334"/>
      <c r="CJ15" s="334"/>
      <c r="CK15" s="334"/>
      <c r="CL15" s="334"/>
      <c r="CM15" s="334" t="s">
        <v>54</v>
      </c>
      <c r="CN15" s="334"/>
      <c r="CO15" s="334"/>
      <c r="CP15" s="334"/>
      <c r="CQ15" s="334"/>
      <c r="CR15" s="337"/>
      <c r="CS15" s="338" t="s">
        <v>573</v>
      </c>
      <c r="CT15" s="334"/>
      <c r="CU15" s="334"/>
      <c r="CV15" s="334"/>
      <c r="CW15" s="334"/>
      <c r="CX15" s="334"/>
      <c r="CY15" s="334"/>
      <c r="CZ15" s="334" t="s">
        <v>66</v>
      </c>
      <c r="DA15" s="334"/>
      <c r="DB15" s="334"/>
      <c r="DC15" s="334"/>
      <c r="DD15" s="334"/>
      <c r="DE15" s="339"/>
      <c r="DF15" s="353"/>
      <c r="DG15" s="348"/>
      <c r="DH15" s="348"/>
      <c r="DI15" s="348"/>
      <c r="DJ15" s="348"/>
      <c r="DK15" s="348"/>
      <c r="DL15" s="338"/>
      <c r="DM15" s="335"/>
      <c r="DN15" s="348"/>
      <c r="DO15" s="348"/>
      <c r="DP15" s="348"/>
      <c r="DQ15" s="348"/>
      <c r="DR15" s="349"/>
      <c r="DS15" s="350"/>
      <c r="DT15" s="348"/>
      <c r="DU15" s="348"/>
      <c r="DV15" s="348"/>
      <c r="DW15" s="348"/>
      <c r="DX15" s="348"/>
      <c r="DY15" s="338"/>
      <c r="DZ15" s="335"/>
      <c r="EA15" s="348"/>
      <c r="EB15" s="348"/>
      <c r="EC15" s="348"/>
      <c r="ED15" s="348"/>
      <c r="EE15" s="351"/>
    </row>
    <row r="16" spans="1:135" ht="16.5" customHeight="1">
      <c r="A16" s="36"/>
      <c r="B16" s="59">
        <v>5</v>
      </c>
      <c r="C16" s="401" t="s">
        <v>574</v>
      </c>
      <c r="D16" s="401"/>
      <c r="E16" s="61"/>
      <c r="F16" s="345" t="s">
        <v>575</v>
      </c>
      <c r="G16" s="342"/>
      <c r="H16" s="342"/>
      <c r="I16" s="342"/>
      <c r="J16" s="342"/>
      <c r="K16" s="342"/>
      <c r="L16" s="342"/>
      <c r="M16" s="342"/>
      <c r="N16" s="342"/>
      <c r="O16" s="342"/>
      <c r="P16" s="342"/>
      <c r="Q16" s="342"/>
      <c r="R16" s="343"/>
      <c r="S16" s="342" t="s">
        <v>576</v>
      </c>
      <c r="T16" s="342"/>
      <c r="U16" s="342"/>
      <c r="V16" s="342"/>
      <c r="W16" s="342"/>
      <c r="X16" s="342"/>
      <c r="Y16" s="342"/>
      <c r="Z16" s="342"/>
      <c r="AA16" s="342"/>
      <c r="AB16" s="342"/>
      <c r="AC16" s="342"/>
      <c r="AD16" s="342"/>
      <c r="AE16" s="342"/>
      <c r="AF16" s="341" t="s">
        <v>577</v>
      </c>
      <c r="AG16" s="342"/>
      <c r="AH16" s="342"/>
      <c r="AI16" s="342"/>
      <c r="AJ16" s="342"/>
      <c r="AK16" s="342"/>
      <c r="AL16" s="342"/>
      <c r="AM16" s="342"/>
      <c r="AN16" s="342"/>
      <c r="AO16" s="342"/>
      <c r="AP16" s="342"/>
      <c r="AQ16" s="342"/>
      <c r="AR16" s="343"/>
      <c r="AS16" s="342" t="s">
        <v>578</v>
      </c>
      <c r="AT16" s="342"/>
      <c r="AU16" s="342"/>
      <c r="AV16" s="342"/>
      <c r="AW16" s="342"/>
      <c r="AX16" s="342"/>
      <c r="AY16" s="342"/>
      <c r="AZ16" s="342"/>
      <c r="BA16" s="342"/>
      <c r="BB16" s="342"/>
      <c r="BC16" s="342"/>
      <c r="BD16" s="342"/>
      <c r="BE16" s="342"/>
      <c r="BF16" s="341" t="s">
        <v>579</v>
      </c>
      <c r="BG16" s="342"/>
      <c r="BH16" s="342"/>
      <c r="BI16" s="342"/>
      <c r="BJ16" s="342"/>
      <c r="BK16" s="342"/>
      <c r="BL16" s="342"/>
      <c r="BM16" s="342"/>
      <c r="BN16" s="342"/>
      <c r="BO16" s="342"/>
      <c r="BP16" s="342"/>
      <c r="BQ16" s="342"/>
      <c r="BR16" s="343"/>
      <c r="BS16" s="342" t="s">
        <v>580</v>
      </c>
      <c r="BT16" s="342"/>
      <c r="BU16" s="342"/>
      <c r="BV16" s="342"/>
      <c r="BW16" s="342"/>
      <c r="BX16" s="342"/>
      <c r="BY16" s="342"/>
      <c r="BZ16" s="342"/>
      <c r="CA16" s="342"/>
      <c r="CB16" s="342"/>
      <c r="CC16" s="342"/>
      <c r="CD16" s="342"/>
      <c r="CE16" s="342"/>
      <c r="CF16" s="341" t="s">
        <v>581</v>
      </c>
      <c r="CG16" s="342"/>
      <c r="CH16" s="342"/>
      <c r="CI16" s="342"/>
      <c r="CJ16" s="342"/>
      <c r="CK16" s="342"/>
      <c r="CL16" s="342"/>
      <c r="CM16" s="342"/>
      <c r="CN16" s="342"/>
      <c r="CO16" s="342"/>
      <c r="CP16" s="342"/>
      <c r="CQ16" s="342"/>
      <c r="CR16" s="343"/>
      <c r="CS16" s="342" t="s">
        <v>582</v>
      </c>
      <c r="CT16" s="342"/>
      <c r="CU16" s="342"/>
      <c r="CV16" s="342"/>
      <c r="CW16" s="342"/>
      <c r="CX16" s="342"/>
      <c r="CY16" s="342"/>
      <c r="CZ16" s="342"/>
      <c r="DA16" s="342"/>
      <c r="DB16" s="342"/>
      <c r="DC16" s="342"/>
      <c r="DD16" s="342"/>
      <c r="DE16" s="344"/>
      <c r="DF16" s="345"/>
      <c r="DG16" s="342"/>
      <c r="DH16" s="342"/>
      <c r="DI16" s="342"/>
      <c r="DJ16" s="342"/>
      <c r="DK16" s="342"/>
      <c r="DL16" s="342"/>
      <c r="DM16" s="342"/>
      <c r="DN16" s="342"/>
      <c r="DO16" s="342"/>
      <c r="DP16" s="342"/>
      <c r="DQ16" s="342"/>
      <c r="DR16" s="343"/>
      <c r="DS16" s="341"/>
      <c r="DT16" s="342"/>
      <c r="DU16" s="342"/>
      <c r="DV16" s="342"/>
      <c r="DW16" s="342"/>
      <c r="DX16" s="342"/>
      <c r="DY16" s="342"/>
      <c r="DZ16" s="342"/>
      <c r="EA16" s="342"/>
      <c r="EB16" s="342"/>
      <c r="EC16" s="342"/>
      <c r="ED16" s="342"/>
      <c r="EE16" s="344"/>
    </row>
    <row r="17" spans="1:135" ht="16.5" customHeight="1">
      <c r="A17" s="36"/>
      <c r="B17" s="57">
        <v>10</v>
      </c>
      <c r="C17" s="400"/>
      <c r="D17" s="400"/>
      <c r="E17" s="58">
        <v>27</v>
      </c>
      <c r="F17" s="347" t="s">
        <v>583</v>
      </c>
      <c r="G17" s="334"/>
      <c r="H17" s="334"/>
      <c r="I17" s="334"/>
      <c r="J17" s="334"/>
      <c r="K17" s="334"/>
      <c r="L17" s="334"/>
      <c r="M17" s="334" t="s">
        <v>19</v>
      </c>
      <c r="N17" s="334"/>
      <c r="O17" s="334"/>
      <c r="P17" s="334"/>
      <c r="Q17" s="334"/>
      <c r="R17" s="337"/>
      <c r="S17" s="338" t="s">
        <v>584</v>
      </c>
      <c r="T17" s="334"/>
      <c r="U17" s="334"/>
      <c r="V17" s="334"/>
      <c r="W17" s="334"/>
      <c r="X17" s="334"/>
      <c r="Y17" s="334"/>
      <c r="Z17" s="334" t="s">
        <v>22</v>
      </c>
      <c r="AA17" s="334"/>
      <c r="AB17" s="334"/>
      <c r="AC17" s="334"/>
      <c r="AD17" s="334"/>
      <c r="AE17" s="335"/>
      <c r="AF17" s="336" t="s">
        <v>585</v>
      </c>
      <c r="AG17" s="334"/>
      <c r="AH17" s="334"/>
      <c r="AI17" s="334"/>
      <c r="AJ17" s="334"/>
      <c r="AK17" s="334"/>
      <c r="AL17" s="334"/>
      <c r="AM17" s="334" t="s">
        <v>19</v>
      </c>
      <c r="AN17" s="334"/>
      <c r="AO17" s="334"/>
      <c r="AP17" s="334"/>
      <c r="AQ17" s="334"/>
      <c r="AR17" s="337"/>
      <c r="AS17" s="338" t="s">
        <v>586</v>
      </c>
      <c r="AT17" s="334"/>
      <c r="AU17" s="334"/>
      <c r="AV17" s="334"/>
      <c r="AW17" s="334"/>
      <c r="AX17" s="334"/>
      <c r="AY17" s="334"/>
      <c r="AZ17" s="334" t="s">
        <v>16</v>
      </c>
      <c r="BA17" s="334"/>
      <c r="BB17" s="334"/>
      <c r="BC17" s="334"/>
      <c r="BD17" s="334"/>
      <c r="BE17" s="335"/>
      <c r="BF17" s="336" t="s">
        <v>587</v>
      </c>
      <c r="BG17" s="334"/>
      <c r="BH17" s="334"/>
      <c r="BI17" s="334"/>
      <c r="BJ17" s="334"/>
      <c r="BK17" s="334"/>
      <c r="BL17" s="334"/>
      <c r="BM17" s="334" t="s">
        <v>19</v>
      </c>
      <c r="BN17" s="334"/>
      <c r="BO17" s="334"/>
      <c r="BP17" s="334"/>
      <c r="BQ17" s="334"/>
      <c r="BR17" s="337"/>
      <c r="BS17" s="338" t="s">
        <v>588</v>
      </c>
      <c r="BT17" s="334"/>
      <c r="BU17" s="334"/>
      <c r="BV17" s="334"/>
      <c r="BW17" s="334"/>
      <c r="BX17" s="334"/>
      <c r="BY17" s="334"/>
      <c r="BZ17" s="334" t="s">
        <v>22</v>
      </c>
      <c r="CA17" s="334"/>
      <c r="CB17" s="334"/>
      <c r="CC17" s="334"/>
      <c r="CD17" s="334"/>
      <c r="CE17" s="335"/>
      <c r="CF17" s="336" t="s">
        <v>589</v>
      </c>
      <c r="CG17" s="334"/>
      <c r="CH17" s="334"/>
      <c r="CI17" s="334"/>
      <c r="CJ17" s="334"/>
      <c r="CK17" s="334"/>
      <c r="CL17" s="334"/>
      <c r="CM17" s="334" t="s">
        <v>56</v>
      </c>
      <c r="CN17" s="334"/>
      <c r="CO17" s="334"/>
      <c r="CP17" s="334"/>
      <c r="CQ17" s="334"/>
      <c r="CR17" s="337"/>
      <c r="CS17" s="338" t="s">
        <v>590</v>
      </c>
      <c r="CT17" s="334"/>
      <c r="CU17" s="334"/>
      <c r="CV17" s="334"/>
      <c r="CW17" s="334"/>
      <c r="CX17" s="334"/>
      <c r="CY17" s="334"/>
      <c r="CZ17" s="334" t="s">
        <v>56</v>
      </c>
      <c r="DA17" s="334"/>
      <c r="DB17" s="334"/>
      <c r="DC17" s="334"/>
      <c r="DD17" s="334"/>
      <c r="DE17" s="339"/>
      <c r="DF17" s="353"/>
      <c r="DG17" s="348"/>
      <c r="DH17" s="348"/>
      <c r="DI17" s="348"/>
      <c r="DJ17" s="348"/>
      <c r="DK17" s="348"/>
      <c r="DL17" s="338"/>
      <c r="DM17" s="335"/>
      <c r="DN17" s="348"/>
      <c r="DO17" s="348"/>
      <c r="DP17" s="348"/>
      <c r="DQ17" s="348"/>
      <c r="DR17" s="349"/>
      <c r="DS17" s="350"/>
      <c r="DT17" s="348"/>
      <c r="DU17" s="348"/>
      <c r="DV17" s="348"/>
      <c r="DW17" s="348"/>
      <c r="DX17" s="348"/>
      <c r="DY17" s="338"/>
      <c r="DZ17" s="335"/>
      <c r="EA17" s="348"/>
      <c r="EB17" s="348"/>
      <c r="EC17" s="348"/>
      <c r="ED17" s="348"/>
      <c r="EE17" s="351"/>
    </row>
    <row r="18" spans="1:135" ht="16.5" customHeight="1">
      <c r="A18" s="36"/>
      <c r="B18" s="59">
        <v>5</v>
      </c>
      <c r="C18" s="401" t="s">
        <v>591</v>
      </c>
      <c r="D18" s="401"/>
      <c r="E18" s="61"/>
      <c r="F18" s="345" t="s">
        <v>592</v>
      </c>
      <c r="G18" s="342"/>
      <c r="H18" s="342"/>
      <c r="I18" s="342"/>
      <c r="J18" s="342"/>
      <c r="K18" s="342"/>
      <c r="L18" s="342"/>
      <c r="M18" s="342"/>
      <c r="N18" s="342"/>
      <c r="O18" s="342"/>
      <c r="P18" s="342"/>
      <c r="Q18" s="342"/>
      <c r="R18" s="343"/>
      <c r="S18" s="342" t="s">
        <v>593</v>
      </c>
      <c r="T18" s="342"/>
      <c r="U18" s="342"/>
      <c r="V18" s="342"/>
      <c r="W18" s="342"/>
      <c r="X18" s="342"/>
      <c r="Y18" s="342"/>
      <c r="Z18" s="342"/>
      <c r="AA18" s="342"/>
      <c r="AB18" s="342"/>
      <c r="AC18" s="342"/>
      <c r="AD18" s="342"/>
      <c r="AE18" s="342"/>
      <c r="AF18" s="341" t="s">
        <v>594</v>
      </c>
      <c r="AG18" s="342"/>
      <c r="AH18" s="342"/>
      <c r="AI18" s="342"/>
      <c r="AJ18" s="342"/>
      <c r="AK18" s="342"/>
      <c r="AL18" s="342"/>
      <c r="AM18" s="342"/>
      <c r="AN18" s="342"/>
      <c r="AO18" s="342"/>
      <c r="AP18" s="342"/>
      <c r="AQ18" s="342"/>
      <c r="AR18" s="343"/>
      <c r="AS18" s="342" t="s">
        <v>595</v>
      </c>
      <c r="AT18" s="342"/>
      <c r="AU18" s="342"/>
      <c r="AV18" s="342"/>
      <c r="AW18" s="342"/>
      <c r="AX18" s="342"/>
      <c r="AY18" s="342"/>
      <c r="AZ18" s="342"/>
      <c r="BA18" s="342"/>
      <c r="BB18" s="342"/>
      <c r="BC18" s="342"/>
      <c r="BD18" s="342"/>
      <c r="BE18" s="342"/>
      <c r="BF18" s="341" t="s">
        <v>596</v>
      </c>
      <c r="BG18" s="342"/>
      <c r="BH18" s="342"/>
      <c r="BI18" s="342"/>
      <c r="BJ18" s="342"/>
      <c r="BK18" s="342"/>
      <c r="BL18" s="342"/>
      <c r="BM18" s="342"/>
      <c r="BN18" s="342"/>
      <c r="BO18" s="342"/>
      <c r="BP18" s="342"/>
      <c r="BQ18" s="342"/>
      <c r="BR18" s="343"/>
      <c r="BS18" s="342" t="s">
        <v>597</v>
      </c>
      <c r="BT18" s="342"/>
      <c r="BU18" s="342"/>
      <c r="BV18" s="342"/>
      <c r="BW18" s="342"/>
      <c r="BX18" s="342"/>
      <c r="BY18" s="342"/>
      <c r="BZ18" s="342"/>
      <c r="CA18" s="342"/>
      <c r="CB18" s="342"/>
      <c r="CC18" s="342"/>
      <c r="CD18" s="342"/>
      <c r="CE18" s="342"/>
      <c r="CF18" s="341" t="s">
        <v>598</v>
      </c>
      <c r="CG18" s="342"/>
      <c r="CH18" s="342"/>
      <c r="CI18" s="342"/>
      <c r="CJ18" s="342"/>
      <c r="CK18" s="342"/>
      <c r="CL18" s="342"/>
      <c r="CM18" s="342"/>
      <c r="CN18" s="342"/>
      <c r="CO18" s="342"/>
      <c r="CP18" s="342"/>
      <c r="CQ18" s="342"/>
      <c r="CR18" s="343"/>
      <c r="CS18" s="342" t="s">
        <v>599</v>
      </c>
      <c r="CT18" s="342"/>
      <c r="CU18" s="342"/>
      <c r="CV18" s="342"/>
      <c r="CW18" s="342"/>
      <c r="CX18" s="342"/>
      <c r="CY18" s="342"/>
      <c r="CZ18" s="342"/>
      <c r="DA18" s="342"/>
      <c r="DB18" s="342"/>
      <c r="DC18" s="342"/>
      <c r="DD18" s="342"/>
      <c r="DE18" s="344"/>
      <c r="DF18" s="345"/>
      <c r="DG18" s="342"/>
      <c r="DH18" s="342"/>
      <c r="DI18" s="342"/>
      <c r="DJ18" s="342"/>
      <c r="DK18" s="342"/>
      <c r="DL18" s="342"/>
      <c r="DM18" s="342"/>
      <c r="DN18" s="342"/>
      <c r="DO18" s="342"/>
      <c r="DP18" s="342"/>
      <c r="DQ18" s="342"/>
      <c r="DR18" s="343"/>
      <c r="DS18" s="341"/>
      <c r="DT18" s="342"/>
      <c r="DU18" s="342"/>
      <c r="DV18" s="342"/>
      <c r="DW18" s="342"/>
      <c r="DX18" s="342"/>
      <c r="DY18" s="342"/>
      <c r="DZ18" s="342"/>
      <c r="EA18" s="342"/>
      <c r="EB18" s="342"/>
      <c r="EC18" s="342"/>
      <c r="ED18" s="342"/>
      <c r="EE18" s="344"/>
    </row>
    <row r="19" spans="1:135" ht="16.5" customHeight="1">
      <c r="A19" s="36"/>
      <c r="B19" s="57">
        <v>11</v>
      </c>
      <c r="C19" s="400"/>
      <c r="D19" s="400"/>
      <c r="E19" s="58">
        <v>17</v>
      </c>
      <c r="F19" s="347" t="s">
        <v>584</v>
      </c>
      <c r="G19" s="334"/>
      <c r="H19" s="334"/>
      <c r="I19" s="334"/>
      <c r="J19" s="334"/>
      <c r="K19" s="334"/>
      <c r="L19" s="334"/>
      <c r="M19" s="334" t="s">
        <v>22</v>
      </c>
      <c r="N19" s="334"/>
      <c r="O19" s="334"/>
      <c r="P19" s="334"/>
      <c r="Q19" s="334"/>
      <c r="R19" s="337"/>
      <c r="S19" s="338" t="s">
        <v>586</v>
      </c>
      <c r="T19" s="334"/>
      <c r="U19" s="334"/>
      <c r="V19" s="334"/>
      <c r="W19" s="334"/>
      <c r="X19" s="334"/>
      <c r="Y19" s="334"/>
      <c r="Z19" s="334" t="s">
        <v>16</v>
      </c>
      <c r="AA19" s="334"/>
      <c r="AB19" s="334"/>
      <c r="AC19" s="334"/>
      <c r="AD19" s="334"/>
      <c r="AE19" s="335"/>
      <c r="AF19" s="336" t="s">
        <v>600</v>
      </c>
      <c r="AG19" s="334"/>
      <c r="AH19" s="334"/>
      <c r="AI19" s="334"/>
      <c r="AJ19" s="334"/>
      <c r="AK19" s="334"/>
      <c r="AL19" s="334"/>
      <c r="AM19" s="334" t="s">
        <v>19</v>
      </c>
      <c r="AN19" s="334"/>
      <c r="AO19" s="334"/>
      <c r="AP19" s="334"/>
      <c r="AQ19" s="334"/>
      <c r="AR19" s="337"/>
      <c r="AS19" s="338" t="s">
        <v>601</v>
      </c>
      <c r="AT19" s="334"/>
      <c r="AU19" s="334"/>
      <c r="AV19" s="334"/>
      <c r="AW19" s="334"/>
      <c r="AX19" s="334"/>
      <c r="AY19" s="334"/>
      <c r="AZ19" s="334" t="s">
        <v>19</v>
      </c>
      <c r="BA19" s="334"/>
      <c r="BB19" s="334"/>
      <c r="BC19" s="334"/>
      <c r="BD19" s="334"/>
      <c r="BE19" s="335"/>
      <c r="BF19" s="336" t="s">
        <v>602</v>
      </c>
      <c r="BG19" s="334"/>
      <c r="BH19" s="334"/>
      <c r="BI19" s="334"/>
      <c r="BJ19" s="334"/>
      <c r="BK19" s="334"/>
      <c r="BL19" s="334"/>
      <c r="BM19" s="334" t="s">
        <v>19</v>
      </c>
      <c r="BN19" s="334"/>
      <c r="BO19" s="334"/>
      <c r="BP19" s="334"/>
      <c r="BQ19" s="334"/>
      <c r="BR19" s="337"/>
      <c r="BS19" s="338" t="s">
        <v>603</v>
      </c>
      <c r="BT19" s="334"/>
      <c r="BU19" s="334"/>
      <c r="BV19" s="334"/>
      <c r="BW19" s="334"/>
      <c r="BX19" s="334"/>
      <c r="BY19" s="334"/>
      <c r="BZ19" s="334" t="s">
        <v>22</v>
      </c>
      <c r="CA19" s="334"/>
      <c r="CB19" s="334"/>
      <c r="CC19" s="334"/>
      <c r="CD19" s="334"/>
      <c r="CE19" s="335"/>
      <c r="CF19" s="336" t="s">
        <v>604</v>
      </c>
      <c r="CG19" s="334"/>
      <c r="CH19" s="334"/>
      <c r="CI19" s="334"/>
      <c r="CJ19" s="334"/>
      <c r="CK19" s="334"/>
      <c r="CL19" s="334"/>
      <c r="CM19" s="334" t="s">
        <v>54</v>
      </c>
      <c r="CN19" s="334"/>
      <c r="CO19" s="334"/>
      <c r="CP19" s="334"/>
      <c r="CQ19" s="334"/>
      <c r="CR19" s="337"/>
      <c r="CS19" s="338" t="s">
        <v>605</v>
      </c>
      <c r="CT19" s="334"/>
      <c r="CU19" s="334"/>
      <c r="CV19" s="334"/>
      <c r="CW19" s="334"/>
      <c r="CX19" s="334"/>
      <c r="CY19" s="334"/>
      <c r="CZ19" s="334" t="s">
        <v>16</v>
      </c>
      <c r="DA19" s="334"/>
      <c r="DB19" s="334"/>
      <c r="DC19" s="334"/>
      <c r="DD19" s="334"/>
      <c r="DE19" s="339"/>
      <c r="DF19" s="353"/>
      <c r="DG19" s="348"/>
      <c r="DH19" s="348"/>
      <c r="DI19" s="348"/>
      <c r="DJ19" s="348"/>
      <c r="DK19" s="348"/>
      <c r="DL19" s="338"/>
      <c r="DM19" s="335"/>
      <c r="DN19" s="348"/>
      <c r="DO19" s="348"/>
      <c r="DP19" s="348"/>
      <c r="DQ19" s="348"/>
      <c r="DR19" s="349"/>
      <c r="DS19" s="350"/>
      <c r="DT19" s="348"/>
      <c r="DU19" s="348"/>
      <c r="DV19" s="348"/>
      <c r="DW19" s="348"/>
      <c r="DX19" s="348"/>
      <c r="DY19" s="338"/>
      <c r="DZ19" s="335"/>
      <c r="EA19" s="348"/>
      <c r="EB19" s="348"/>
      <c r="EC19" s="348"/>
      <c r="ED19" s="348"/>
      <c r="EE19" s="351"/>
    </row>
    <row r="20" spans="1:135" ht="16.5" customHeight="1">
      <c r="A20" s="36"/>
      <c r="B20" s="59">
        <v>5</v>
      </c>
      <c r="C20" s="401" t="s">
        <v>606</v>
      </c>
      <c r="D20" s="401"/>
      <c r="E20" s="61"/>
      <c r="F20" s="345" t="s">
        <v>607</v>
      </c>
      <c r="G20" s="342"/>
      <c r="H20" s="342"/>
      <c r="I20" s="342"/>
      <c r="J20" s="342"/>
      <c r="K20" s="342"/>
      <c r="L20" s="342"/>
      <c r="M20" s="342"/>
      <c r="N20" s="342"/>
      <c r="O20" s="342"/>
      <c r="P20" s="342"/>
      <c r="Q20" s="342"/>
      <c r="R20" s="343"/>
      <c r="S20" s="342" t="s">
        <v>608</v>
      </c>
      <c r="T20" s="342"/>
      <c r="U20" s="342"/>
      <c r="V20" s="342"/>
      <c r="W20" s="342"/>
      <c r="X20" s="342"/>
      <c r="Y20" s="342"/>
      <c r="Z20" s="342"/>
      <c r="AA20" s="342"/>
      <c r="AB20" s="342"/>
      <c r="AC20" s="342"/>
      <c r="AD20" s="342"/>
      <c r="AE20" s="342"/>
      <c r="AF20" s="341" t="s">
        <v>609</v>
      </c>
      <c r="AG20" s="342"/>
      <c r="AH20" s="342"/>
      <c r="AI20" s="342"/>
      <c r="AJ20" s="342"/>
      <c r="AK20" s="342"/>
      <c r="AL20" s="342"/>
      <c r="AM20" s="342"/>
      <c r="AN20" s="342"/>
      <c r="AO20" s="342"/>
      <c r="AP20" s="342"/>
      <c r="AQ20" s="342"/>
      <c r="AR20" s="343"/>
      <c r="AS20" s="342" t="s">
        <v>610</v>
      </c>
      <c r="AT20" s="342"/>
      <c r="AU20" s="342"/>
      <c r="AV20" s="342"/>
      <c r="AW20" s="342"/>
      <c r="AX20" s="342"/>
      <c r="AY20" s="342"/>
      <c r="AZ20" s="342"/>
      <c r="BA20" s="342"/>
      <c r="BB20" s="342"/>
      <c r="BC20" s="342"/>
      <c r="BD20" s="342"/>
      <c r="BE20" s="342"/>
      <c r="BF20" s="341" t="s">
        <v>611</v>
      </c>
      <c r="BG20" s="342"/>
      <c r="BH20" s="342"/>
      <c r="BI20" s="342"/>
      <c r="BJ20" s="342"/>
      <c r="BK20" s="342"/>
      <c r="BL20" s="342"/>
      <c r="BM20" s="342"/>
      <c r="BN20" s="342"/>
      <c r="BO20" s="342"/>
      <c r="BP20" s="342"/>
      <c r="BQ20" s="342"/>
      <c r="BR20" s="343"/>
      <c r="BS20" s="342" t="s">
        <v>612</v>
      </c>
      <c r="BT20" s="342"/>
      <c r="BU20" s="342"/>
      <c r="BV20" s="342"/>
      <c r="BW20" s="342"/>
      <c r="BX20" s="342"/>
      <c r="BY20" s="342"/>
      <c r="BZ20" s="342"/>
      <c r="CA20" s="342"/>
      <c r="CB20" s="342"/>
      <c r="CC20" s="342"/>
      <c r="CD20" s="342"/>
      <c r="CE20" s="342"/>
      <c r="CF20" s="341" t="s">
        <v>613</v>
      </c>
      <c r="CG20" s="342"/>
      <c r="CH20" s="342"/>
      <c r="CI20" s="342"/>
      <c r="CJ20" s="342"/>
      <c r="CK20" s="342"/>
      <c r="CL20" s="342"/>
      <c r="CM20" s="342"/>
      <c r="CN20" s="342"/>
      <c r="CO20" s="342"/>
      <c r="CP20" s="342"/>
      <c r="CQ20" s="342"/>
      <c r="CR20" s="343"/>
      <c r="CS20" s="342" t="s">
        <v>614</v>
      </c>
      <c r="CT20" s="342"/>
      <c r="CU20" s="342"/>
      <c r="CV20" s="342"/>
      <c r="CW20" s="342"/>
      <c r="CX20" s="342"/>
      <c r="CY20" s="342"/>
      <c r="CZ20" s="342"/>
      <c r="DA20" s="342"/>
      <c r="DB20" s="342"/>
      <c r="DC20" s="342"/>
      <c r="DD20" s="342"/>
      <c r="DE20" s="344"/>
      <c r="DF20" s="345"/>
      <c r="DG20" s="342"/>
      <c r="DH20" s="342"/>
      <c r="DI20" s="342"/>
      <c r="DJ20" s="342"/>
      <c r="DK20" s="342"/>
      <c r="DL20" s="342"/>
      <c r="DM20" s="342"/>
      <c r="DN20" s="342"/>
      <c r="DO20" s="342"/>
      <c r="DP20" s="342"/>
      <c r="DQ20" s="342"/>
      <c r="DR20" s="343"/>
      <c r="DS20" s="341"/>
      <c r="DT20" s="342"/>
      <c r="DU20" s="342"/>
      <c r="DV20" s="342"/>
      <c r="DW20" s="342"/>
      <c r="DX20" s="342"/>
      <c r="DY20" s="342"/>
      <c r="DZ20" s="342"/>
      <c r="EA20" s="342"/>
      <c r="EB20" s="342"/>
      <c r="EC20" s="342"/>
      <c r="ED20" s="342"/>
      <c r="EE20" s="344"/>
    </row>
    <row r="21" spans="1:135" ht="16.5" customHeight="1">
      <c r="A21" s="36"/>
      <c r="B21" s="57">
        <v>12</v>
      </c>
      <c r="C21" s="402" t="s">
        <v>615</v>
      </c>
      <c r="D21" s="402"/>
      <c r="E21" s="58">
        <v>12</v>
      </c>
      <c r="F21" s="347" t="s">
        <v>616</v>
      </c>
      <c r="G21" s="334"/>
      <c r="H21" s="334"/>
      <c r="I21" s="334"/>
      <c r="J21" s="334"/>
      <c r="K21" s="334"/>
      <c r="L21" s="334"/>
      <c r="M21" s="334" t="s">
        <v>22</v>
      </c>
      <c r="N21" s="334"/>
      <c r="O21" s="334"/>
      <c r="P21" s="334"/>
      <c r="Q21" s="334"/>
      <c r="R21" s="337"/>
      <c r="S21" s="338" t="s">
        <v>617</v>
      </c>
      <c r="T21" s="334"/>
      <c r="U21" s="334"/>
      <c r="V21" s="334"/>
      <c r="W21" s="334"/>
      <c r="X21" s="334"/>
      <c r="Y21" s="334"/>
      <c r="Z21" s="334" t="s">
        <v>19</v>
      </c>
      <c r="AA21" s="334"/>
      <c r="AB21" s="334"/>
      <c r="AC21" s="334"/>
      <c r="AD21" s="334"/>
      <c r="AE21" s="335"/>
      <c r="AF21" s="336" t="s">
        <v>530</v>
      </c>
      <c r="AG21" s="334"/>
      <c r="AH21" s="334"/>
      <c r="AI21" s="334"/>
      <c r="AJ21" s="334"/>
      <c r="AK21" s="334"/>
      <c r="AL21" s="334"/>
      <c r="AM21" s="334" t="s">
        <v>25</v>
      </c>
      <c r="AN21" s="334"/>
      <c r="AO21" s="334"/>
      <c r="AP21" s="334"/>
      <c r="AQ21" s="334"/>
      <c r="AR21" s="337"/>
      <c r="AS21" s="338" t="s">
        <v>618</v>
      </c>
      <c r="AT21" s="334"/>
      <c r="AU21" s="334"/>
      <c r="AV21" s="334"/>
      <c r="AW21" s="334"/>
      <c r="AX21" s="334"/>
      <c r="AY21" s="334"/>
      <c r="AZ21" s="334" t="s">
        <v>22</v>
      </c>
      <c r="BA21" s="334"/>
      <c r="BB21" s="334"/>
      <c r="BC21" s="334"/>
      <c r="BD21" s="334"/>
      <c r="BE21" s="335"/>
      <c r="BF21" s="336" t="s">
        <v>619</v>
      </c>
      <c r="BG21" s="334"/>
      <c r="BH21" s="334"/>
      <c r="BI21" s="334"/>
      <c r="BJ21" s="334"/>
      <c r="BK21" s="334"/>
      <c r="BL21" s="334"/>
      <c r="BM21" s="334" t="s">
        <v>54</v>
      </c>
      <c r="BN21" s="334"/>
      <c r="BO21" s="334"/>
      <c r="BP21" s="334"/>
      <c r="BQ21" s="334"/>
      <c r="BR21" s="337"/>
      <c r="BS21" s="338" t="s">
        <v>620</v>
      </c>
      <c r="BT21" s="334"/>
      <c r="BU21" s="334"/>
      <c r="BV21" s="334"/>
      <c r="BW21" s="334"/>
      <c r="BX21" s="334"/>
      <c r="BY21" s="334"/>
      <c r="BZ21" s="334" t="s">
        <v>22</v>
      </c>
      <c r="CA21" s="334"/>
      <c r="CB21" s="334"/>
      <c r="CC21" s="334"/>
      <c r="CD21" s="334"/>
      <c r="CE21" s="335"/>
      <c r="CF21" s="336" t="s">
        <v>621</v>
      </c>
      <c r="CG21" s="334"/>
      <c r="CH21" s="334"/>
      <c r="CI21" s="334"/>
      <c r="CJ21" s="334"/>
      <c r="CK21" s="334"/>
      <c r="CL21" s="334"/>
      <c r="CM21" s="334" t="s">
        <v>25</v>
      </c>
      <c r="CN21" s="334"/>
      <c r="CO21" s="334"/>
      <c r="CP21" s="334"/>
      <c r="CQ21" s="334"/>
      <c r="CR21" s="337"/>
      <c r="CS21" s="338" t="s">
        <v>622</v>
      </c>
      <c r="CT21" s="334"/>
      <c r="CU21" s="334"/>
      <c r="CV21" s="334"/>
      <c r="CW21" s="334"/>
      <c r="CX21" s="334"/>
      <c r="CY21" s="334"/>
      <c r="CZ21" s="334" t="s">
        <v>16</v>
      </c>
      <c r="DA21" s="334"/>
      <c r="DB21" s="334"/>
      <c r="DC21" s="334"/>
      <c r="DD21" s="334"/>
      <c r="DE21" s="339"/>
      <c r="DF21" s="353"/>
      <c r="DG21" s="348"/>
      <c r="DH21" s="348"/>
      <c r="DI21" s="348"/>
      <c r="DJ21" s="348"/>
      <c r="DK21" s="348"/>
      <c r="DL21" s="338"/>
      <c r="DM21" s="335"/>
      <c r="DN21" s="348"/>
      <c r="DO21" s="348"/>
      <c r="DP21" s="348"/>
      <c r="DQ21" s="348"/>
      <c r="DR21" s="349"/>
      <c r="DS21" s="350"/>
      <c r="DT21" s="348"/>
      <c r="DU21" s="348"/>
      <c r="DV21" s="348"/>
      <c r="DW21" s="348"/>
      <c r="DX21" s="348"/>
      <c r="DY21" s="338"/>
      <c r="DZ21" s="335"/>
      <c r="EA21" s="348"/>
      <c r="EB21" s="348"/>
      <c r="EC21" s="348"/>
      <c r="ED21" s="348"/>
      <c r="EE21" s="351"/>
    </row>
    <row r="22" spans="1:135" ht="16.5" customHeight="1">
      <c r="A22" s="36"/>
      <c r="B22" s="59">
        <v>5</v>
      </c>
      <c r="C22" s="401" t="s">
        <v>623</v>
      </c>
      <c r="D22" s="401"/>
      <c r="E22" s="61"/>
      <c r="F22" s="345" t="s">
        <v>624</v>
      </c>
      <c r="G22" s="342"/>
      <c r="H22" s="342"/>
      <c r="I22" s="342"/>
      <c r="J22" s="342"/>
      <c r="K22" s="342"/>
      <c r="L22" s="342"/>
      <c r="M22" s="342"/>
      <c r="N22" s="342"/>
      <c r="O22" s="342"/>
      <c r="P22" s="342"/>
      <c r="Q22" s="342"/>
      <c r="R22" s="343"/>
      <c r="S22" s="342" t="s">
        <v>625</v>
      </c>
      <c r="T22" s="342"/>
      <c r="U22" s="342"/>
      <c r="V22" s="342"/>
      <c r="W22" s="342"/>
      <c r="X22" s="342"/>
      <c r="Y22" s="342"/>
      <c r="Z22" s="342"/>
      <c r="AA22" s="342"/>
      <c r="AB22" s="342"/>
      <c r="AC22" s="342"/>
      <c r="AD22" s="342"/>
      <c r="AE22" s="342"/>
      <c r="AF22" s="341" t="s">
        <v>626</v>
      </c>
      <c r="AG22" s="342"/>
      <c r="AH22" s="342"/>
      <c r="AI22" s="342"/>
      <c r="AJ22" s="342"/>
      <c r="AK22" s="342"/>
      <c r="AL22" s="342"/>
      <c r="AM22" s="342"/>
      <c r="AN22" s="342"/>
      <c r="AO22" s="342"/>
      <c r="AP22" s="342"/>
      <c r="AQ22" s="342"/>
      <c r="AR22" s="343"/>
      <c r="AS22" s="342" t="s">
        <v>627</v>
      </c>
      <c r="AT22" s="342"/>
      <c r="AU22" s="342"/>
      <c r="AV22" s="342"/>
      <c r="AW22" s="342"/>
      <c r="AX22" s="342"/>
      <c r="AY22" s="342"/>
      <c r="AZ22" s="342"/>
      <c r="BA22" s="342"/>
      <c r="BB22" s="342"/>
      <c r="BC22" s="342"/>
      <c r="BD22" s="342"/>
      <c r="BE22" s="342"/>
      <c r="BF22" s="341" t="s">
        <v>628</v>
      </c>
      <c r="BG22" s="342"/>
      <c r="BH22" s="342"/>
      <c r="BI22" s="342"/>
      <c r="BJ22" s="342"/>
      <c r="BK22" s="342"/>
      <c r="BL22" s="342"/>
      <c r="BM22" s="342"/>
      <c r="BN22" s="342"/>
      <c r="BO22" s="342"/>
      <c r="BP22" s="342"/>
      <c r="BQ22" s="342"/>
      <c r="BR22" s="343"/>
      <c r="BS22" s="342" t="s">
        <v>629</v>
      </c>
      <c r="BT22" s="342"/>
      <c r="BU22" s="342"/>
      <c r="BV22" s="342"/>
      <c r="BW22" s="342"/>
      <c r="BX22" s="342"/>
      <c r="BY22" s="342"/>
      <c r="BZ22" s="342"/>
      <c r="CA22" s="342"/>
      <c r="CB22" s="342"/>
      <c r="CC22" s="342"/>
      <c r="CD22" s="342"/>
      <c r="CE22" s="342"/>
      <c r="CF22" s="341" t="s">
        <v>630</v>
      </c>
      <c r="CG22" s="342"/>
      <c r="CH22" s="342"/>
      <c r="CI22" s="342"/>
      <c r="CJ22" s="342"/>
      <c r="CK22" s="342"/>
      <c r="CL22" s="342"/>
      <c r="CM22" s="342"/>
      <c r="CN22" s="342"/>
      <c r="CO22" s="342"/>
      <c r="CP22" s="342"/>
      <c r="CQ22" s="342"/>
      <c r="CR22" s="343"/>
      <c r="CS22" s="342" t="s">
        <v>631</v>
      </c>
      <c r="CT22" s="342"/>
      <c r="CU22" s="342"/>
      <c r="CV22" s="342"/>
      <c r="CW22" s="342"/>
      <c r="CX22" s="342"/>
      <c r="CY22" s="342"/>
      <c r="CZ22" s="342"/>
      <c r="DA22" s="342"/>
      <c r="DB22" s="342"/>
      <c r="DC22" s="342"/>
      <c r="DD22" s="342"/>
      <c r="DE22" s="344"/>
      <c r="DF22" s="345"/>
      <c r="DG22" s="342"/>
      <c r="DH22" s="342"/>
      <c r="DI22" s="342"/>
      <c r="DJ22" s="342"/>
      <c r="DK22" s="342"/>
      <c r="DL22" s="342"/>
      <c r="DM22" s="342"/>
      <c r="DN22" s="342"/>
      <c r="DO22" s="342"/>
      <c r="DP22" s="342"/>
      <c r="DQ22" s="342"/>
      <c r="DR22" s="343"/>
      <c r="DS22" s="341"/>
      <c r="DT22" s="342"/>
      <c r="DU22" s="342"/>
      <c r="DV22" s="342"/>
      <c r="DW22" s="342"/>
      <c r="DX22" s="342"/>
      <c r="DY22" s="342"/>
      <c r="DZ22" s="342"/>
      <c r="EA22" s="342"/>
      <c r="EB22" s="342"/>
      <c r="EC22" s="342"/>
      <c r="ED22" s="342"/>
      <c r="EE22" s="344"/>
    </row>
    <row r="23" spans="1:135" ht="16.5" customHeight="1">
      <c r="A23" s="36"/>
      <c r="B23" s="57">
        <v>11</v>
      </c>
      <c r="C23" s="400"/>
      <c r="D23" s="400"/>
      <c r="E23" s="58">
        <v>12</v>
      </c>
      <c r="F23" s="347" t="s">
        <v>617</v>
      </c>
      <c r="G23" s="334"/>
      <c r="H23" s="334"/>
      <c r="I23" s="334"/>
      <c r="J23" s="334"/>
      <c r="K23" s="334"/>
      <c r="L23" s="334"/>
      <c r="M23" s="334" t="s">
        <v>19</v>
      </c>
      <c r="N23" s="334"/>
      <c r="O23" s="334"/>
      <c r="P23" s="334"/>
      <c r="Q23" s="334"/>
      <c r="R23" s="337"/>
      <c r="S23" s="338" t="s">
        <v>632</v>
      </c>
      <c r="T23" s="334"/>
      <c r="U23" s="334"/>
      <c r="V23" s="334"/>
      <c r="W23" s="334"/>
      <c r="X23" s="334"/>
      <c r="Y23" s="334"/>
      <c r="Z23" s="334" t="s">
        <v>56</v>
      </c>
      <c r="AA23" s="334"/>
      <c r="AB23" s="334"/>
      <c r="AC23" s="334"/>
      <c r="AD23" s="334"/>
      <c r="AE23" s="335"/>
      <c r="AF23" s="336" t="s">
        <v>633</v>
      </c>
      <c r="AG23" s="334"/>
      <c r="AH23" s="334"/>
      <c r="AI23" s="334"/>
      <c r="AJ23" s="334"/>
      <c r="AK23" s="334"/>
      <c r="AL23" s="334"/>
      <c r="AM23" s="334" t="s">
        <v>16</v>
      </c>
      <c r="AN23" s="334"/>
      <c r="AO23" s="334"/>
      <c r="AP23" s="334"/>
      <c r="AQ23" s="334"/>
      <c r="AR23" s="337"/>
      <c r="AS23" s="338" t="s">
        <v>634</v>
      </c>
      <c r="AT23" s="334"/>
      <c r="AU23" s="334"/>
      <c r="AV23" s="334"/>
      <c r="AW23" s="334"/>
      <c r="AX23" s="334"/>
      <c r="AY23" s="334"/>
      <c r="AZ23" s="334" t="s">
        <v>54</v>
      </c>
      <c r="BA23" s="334"/>
      <c r="BB23" s="334"/>
      <c r="BC23" s="334"/>
      <c r="BD23" s="334"/>
      <c r="BE23" s="335"/>
      <c r="BF23" s="336" t="s">
        <v>616</v>
      </c>
      <c r="BG23" s="334"/>
      <c r="BH23" s="334"/>
      <c r="BI23" s="334"/>
      <c r="BJ23" s="334"/>
      <c r="BK23" s="334"/>
      <c r="BL23" s="334"/>
      <c r="BM23" s="334" t="s">
        <v>22</v>
      </c>
      <c r="BN23" s="334"/>
      <c r="BO23" s="334"/>
      <c r="BP23" s="334"/>
      <c r="BQ23" s="334"/>
      <c r="BR23" s="337"/>
      <c r="BS23" s="338" t="s">
        <v>635</v>
      </c>
      <c r="BT23" s="334"/>
      <c r="BU23" s="334"/>
      <c r="BV23" s="334"/>
      <c r="BW23" s="334"/>
      <c r="BX23" s="334"/>
      <c r="BY23" s="334"/>
      <c r="BZ23" s="334" t="s">
        <v>22</v>
      </c>
      <c r="CA23" s="334"/>
      <c r="CB23" s="334"/>
      <c r="CC23" s="334"/>
      <c r="CD23" s="334"/>
      <c r="CE23" s="335"/>
      <c r="CF23" s="336" t="s">
        <v>618</v>
      </c>
      <c r="CG23" s="334"/>
      <c r="CH23" s="334"/>
      <c r="CI23" s="334"/>
      <c r="CJ23" s="334"/>
      <c r="CK23" s="334"/>
      <c r="CL23" s="334"/>
      <c r="CM23" s="334" t="s">
        <v>22</v>
      </c>
      <c r="CN23" s="334"/>
      <c r="CO23" s="334"/>
      <c r="CP23" s="334"/>
      <c r="CQ23" s="334"/>
      <c r="CR23" s="337"/>
      <c r="CS23" s="338" t="s">
        <v>636</v>
      </c>
      <c r="CT23" s="334"/>
      <c r="CU23" s="334"/>
      <c r="CV23" s="334"/>
      <c r="CW23" s="334"/>
      <c r="CX23" s="334"/>
      <c r="CY23" s="334"/>
      <c r="CZ23" s="334" t="s">
        <v>19</v>
      </c>
      <c r="DA23" s="334"/>
      <c r="DB23" s="334"/>
      <c r="DC23" s="334"/>
      <c r="DD23" s="334"/>
      <c r="DE23" s="339"/>
      <c r="DF23" s="353"/>
      <c r="DG23" s="348"/>
      <c r="DH23" s="348"/>
      <c r="DI23" s="348"/>
      <c r="DJ23" s="348"/>
      <c r="DK23" s="348"/>
      <c r="DL23" s="338"/>
      <c r="DM23" s="335"/>
      <c r="DN23" s="348"/>
      <c r="DO23" s="348"/>
      <c r="DP23" s="348"/>
      <c r="DQ23" s="348"/>
      <c r="DR23" s="349"/>
      <c r="DS23" s="350"/>
      <c r="DT23" s="348"/>
      <c r="DU23" s="348"/>
      <c r="DV23" s="348"/>
      <c r="DW23" s="348"/>
      <c r="DX23" s="348"/>
      <c r="DY23" s="338"/>
      <c r="DZ23" s="335"/>
      <c r="EA23" s="348"/>
      <c r="EB23" s="348"/>
      <c r="EC23" s="348"/>
      <c r="ED23" s="348"/>
      <c r="EE23" s="351"/>
    </row>
    <row r="24" spans="1:135" ht="16.5" customHeight="1">
      <c r="A24" s="36"/>
      <c r="B24" s="59">
        <v>5</v>
      </c>
      <c r="C24" s="401" t="s">
        <v>637</v>
      </c>
      <c r="D24" s="401"/>
      <c r="E24" s="61"/>
      <c r="F24" s="345" t="s">
        <v>638</v>
      </c>
      <c r="G24" s="342"/>
      <c r="H24" s="342"/>
      <c r="I24" s="342"/>
      <c r="J24" s="342"/>
      <c r="K24" s="342"/>
      <c r="L24" s="342"/>
      <c r="M24" s="342"/>
      <c r="N24" s="342"/>
      <c r="O24" s="342"/>
      <c r="P24" s="342"/>
      <c r="Q24" s="342"/>
      <c r="R24" s="343"/>
      <c r="S24" s="342" t="s">
        <v>639</v>
      </c>
      <c r="T24" s="342"/>
      <c r="U24" s="342"/>
      <c r="V24" s="342"/>
      <c r="W24" s="342"/>
      <c r="X24" s="342"/>
      <c r="Y24" s="342"/>
      <c r="Z24" s="342"/>
      <c r="AA24" s="342"/>
      <c r="AB24" s="342"/>
      <c r="AC24" s="342"/>
      <c r="AD24" s="342"/>
      <c r="AE24" s="342"/>
      <c r="AF24" s="341" t="s">
        <v>640</v>
      </c>
      <c r="AG24" s="342"/>
      <c r="AH24" s="342"/>
      <c r="AI24" s="342"/>
      <c r="AJ24" s="342"/>
      <c r="AK24" s="342"/>
      <c r="AL24" s="342"/>
      <c r="AM24" s="342"/>
      <c r="AN24" s="342"/>
      <c r="AO24" s="342"/>
      <c r="AP24" s="342"/>
      <c r="AQ24" s="342"/>
      <c r="AR24" s="343"/>
      <c r="AS24" s="342" t="s">
        <v>641</v>
      </c>
      <c r="AT24" s="342"/>
      <c r="AU24" s="342"/>
      <c r="AV24" s="342"/>
      <c r="AW24" s="342"/>
      <c r="AX24" s="342"/>
      <c r="AY24" s="342"/>
      <c r="AZ24" s="342"/>
      <c r="BA24" s="342"/>
      <c r="BB24" s="342"/>
      <c r="BC24" s="342"/>
      <c r="BD24" s="342"/>
      <c r="BE24" s="342"/>
      <c r="BF24" s="341" t="s">
        <v>642</v>
      </c>
      <c r="BG24" s="342"/>
      <c r="BH24" s="342"/>
      <c r="BI24" s="342"/>
      <c r="BJ24" s="342"/>
      <c r="BK24" s="342"/>
      <c r="BL24" s="342"/>
      <c r="BM24" s="342"/>
      <c r="BN24" s="342"/>
      <c r="BO24" s="342"/>
      <c r="BP24" s="342"/>
      <c r="BQ24" s="342"/>
      <c r="BR24" s="343"/>
      <c r="BS24" s="342" t="s">
        <v>643</v>
      </c>
      <c r="BT24" s="342"/>
      <c r="BU24" s="342"/>
      <c r="BV24" s="342"/>
      <c r="BW24" s="342"/>
      <c r="BX24" s="342"/>
      <c r="BY24" s="342"/>
      <c r="BZ24" s="342"/>
      <c r="CA24" s="342"/>
      <c r="CB24" s="342"/>
      <c r="CC24" s="342"/>
      <c r="CD24" s="342"/>
      <c r="CE24" s="342"/>
      <c r="CF24" s="341" t="s">
        <v>644</v>
      </c>
      <c r="CG24" s="342"/>
      <c r="CH24" s="342"/>
      <c r="CI24" s="342"/>
      <c r="CJ24" s="342"/>
      <c r="CK24" s="342"/>
      <c r="CL24" s="342"/>
      <c r="CM24" s="342"/>
      <c r="CN24" s="342"/>
      <c r="CO24" s="342"/>
      <c r="CP24" s="342"/>
      <c r="CQ24" s="342"/>
      <c r="CR24" s="343"/>
      <c r="CS24" s="342" t="s">
        <v>528</v>
      </c>
      <c r="CT24" s="342"/>
      <c r="CU24" s="342"/>
      <c r="CV24" s="342"/>
      <c r="CW24" s="342"/>
      <c r="CX24" s="342"/>
      <c r="CY24" s="342"/>
      <c r="CZ24" s="342"/>
      <c r="DA24" s="342"/>
      <c r="DB24" s="342"/>
      <c r="DC24" s="342"/>
      <c r="DD24" s="342"/>
      <c r="DE24" s="344"/>
      <c r="DF24" s="345"/>
      <c r="DG24" s="342"/>
      <c r="DH24" s="342"/>
      <c r="DI24" s="342"/>
      <c r="DJ24" s="342"/>
      <c r="DK24" s="342"/>
      <c r="DL24" s="342"/>
      <c r="DM24" s="342"/>
      <c r="DN24" s="342"/>
      <c r="DO24" s="342"/>
      <c r="DP24" s="342"/>
      <c r="DQ24" s="342"/>
      <c r="DR24" s="343"/>
      <c r="DS24" s="341"/>
      <c r="DT24" s="342"/>
      <c r="DU24" s="342"/>
      <c r="DV24" s="342"/>
      <c r="DW24" s="342"/>
      <c r="DX24" s="342"/>
      <c r="DY24" s="342"/>
      <c r="DZ24" s="342"/>
      <c r="EA24" s="342"/>
      <c r="EB24" s="342"/>
      <c r="EC24" s="342"/>
      <c r="ED24" s="342"/>
      <c r="EE24" s="344"/>
    </row>
    <row r="25" spans="1:135" ht="16.5" customHeight="1">
      <c r="A25" s="36"/>
      <c r="B25" s="57">
        <v>12</v>
      </c>
      <c r="C25" s="400"/>
      <c r="D25" s="400"/>
      <c r="E25" s="58">
        <v>8</v>
      </c>
      <c r="F25" s="347" t="s">
        <v>585</v>
      </c>
      <c r="G25" s="334"/>
      <c r="H25" s="334"/>
      <c r="I25" s="334"/>
      <c r="J25" s="334"/>
      <c r="K25" s="334"/>
      <c r="L25" s="334"/>
      <c r="M25" s="334" t="s">
        <v>19</v>
      </c>
      <c r="N25" s="334"/>
      <c r="O25" s="334"/>
      <c r="P25" s="334"/>
      <c r="Q25" s="334"/>
      <c r="R25" s="337"/>
      <c r="S25" s="338" t="s">
        <v>645</v>
      </c>
      <c r="T25" s="334"/>
      <c r="U25" s="334"/>
      <c r="V25" s="334"/>
      <c r="W25" s="334"/>
      <c r="X25" s="334"/>
      <c r="Y25" s="334"/>
      <c r="Z25" s="334" t="s">
        <v>19</v>
      </c>
      <c r="AA25" s="334"/>
      <c r="AB25" s="334"/>
      <c r="AC25" s="334"/>
      <c r="AD25" s="334"/>
      <c r="AE25" s="335"/>
      <c r="AF25" s="336" t="s">
        <v>586</v>
      </c>
      <c r="AG25" s="334"/>
      <c r="AH25" s="334"/>
      <c r="AI25" s="334"/>
      <c r="AJ25" s="334"/>
      <c r="AK25" s="334"/>
      <c r="AL25" s="334"/>
      <c r="AM25" s="334" t="s">
        <v>16</v>
      </c>
      <c r="AN25" s="334"/>
      <c r="AO25" s="334"/>
      <c r="AP25" s="334"/>
      <c r="AQ25" s="334"/>
      <c r="AR25" s="337"/>
      <c r="AS25" s="338" t="s">
        <v>646</v>
      </c>
      <c r="AT25" s="334"/>
      <c r="AU25" s="334"/>
      <c r="AV25" s="334"/>
      <c r="AW25" s="334"/>
      <c r="AX25" s="334"/>
      <c r="AY25" s="334"/>
      <c r="AZ25" s="334" t="s">
        <v>22</v>
      </c>
      <c r="BA25" s="334"/>
      <c r="BB25" s="334"/>
      <c r="BC25" s="334"/>
      <c r="BD25" s="334"/>
      <c r="BE25" s="335"/>
      <c r="BF25" s="336" t="s">
        <v>647</v>
      </c>
      <c r="BG25" s="334"/>
      <c r="BH25" s="334"/>
      <c r="BI25" s="334"/>
      <c r="BJ25" s="334"/>
      <c r="BK25" s="334"/>
      <c r="BL25" s="334"/>
      <c r="BM25" s="334" t="s">
        <v>19</v>
      </c>
      <c r="BN25" s="334"/>
      <c r="BO25" s="334"/>
      <c r="BP25" s="334"/>
      <c r="BQ25" s="334"/>
      <c r="BR25" s="337"/>
      <c r="BS25" s="338" t="s">
        <v>648</v>
      </c>
      <c r="BT25" s="334"/>
      <c r="BU25" s="334"/>
      <c r="BV25" s="334"/>
      <c r="BW25" s="334"/>
      <c r="BX25" s="334"/>
      <c r="BY25" s="334"/>
      <c r="BZ25" s="334" t="s">
        <v>22</v>
      </c>
      <c r="CA25" s="334"/>
      <c r="CB25" s="334"/>
      <c r="CC25" s="334"/>
      <c r="CD25" s="334"/>
      <c r="CE25" s="335"/>
      <c r="CF25" s="336" t="s">
        <v>649</v>
      </c>
      <c r="CG25" s="334"/>
      <c r="CH25" s="334"/>
      <c r="CI25" s="334"/>
      <c r="CJ25" s="334"/>
      <c r="CK25" s="334"/>
      <c r="CL25" s="334"/>
      <c r="CM25" s="334" t="s">
        <v>22</v>
      </c>
      <c r="CN25" s="334"/>
      <c r="CO25" s="334"/>
      <c r="CP25" s="334"/>
      <c r="CQ25" s="334"/>
      <c r="CR25" s="337"/>
      <c r="CS25" s="338"/>
      <c r="CT25" s="334"/>
      <c r="CU25" s="334"/>
      <c r="CV25" s="334"/>
      <c r="CW25" s="334"/>
      <c r="CX25" s="334"/>
      <c r="CY25" s="334"/>
      <c r="CZ25" s="334"/>
      <c r="DA25" s="334"/>
      <c r="DB25" s="334"/>
      <c r="DC25" s="334"/>
      <c r="DD25" s="334"/>
      <c r="DE25" s="339"/>
      <c r="DF25" s="353"/>
      <c r="DG25" s="348"/>
      <c r="DH25" s="348"/>
      <c r="DI25" s="348"/>
      <c r="DJ25" s="348"/>
      <c r="DK25" s="348"/>
      <c r="DL25" s="338"/>
      <c r="DM25" s="335"/>
      <c r="DN25" s="348"/>
      <c r="DO25" s="348"/>
      <c r="DP25" s="348"/>
      <c r="DQ25" s="348"/>
      <c r="DR25" s="349"/>
      <c r="DS25" s="350"/>
      <c r="DT25" s="348"/>
      <c r="DU25" s="348"/>
      <c r="DV25" s="348"/>
      <c r="DW25" s="348"/>
      <c r="DX25" s="348"/>
      <c r="DY25" s="338"/>
      <c r="DZ25" s="335"/>
      <c r="EA25" s="348"/>
      <c r="EB25" s="348"/>
      <c r="EC25" s="348"/>
      <c r="ED25" s="348"/>
      <c r="EE25" s="351"/>
    </row>
    <row r="26" spans="1:135" ht="16.5" customHeight="1">
      <c r="A26" s="36"/>
      <c r="B26" s="59">
        <v>5</v>
      </c>
      <c r="C26" s="401" t="s">
        <v>650</v>
      </c>
      <c r="D26" s="401"/>
      <c r="E26" s="61"/>
      <c r="F26" s="345" t="s">
        <v>651</v>
      </c>
      <c r="G26" s="342"/>
      <c r="H26" s="342"/>
      <c r="I26" s="342"/>
      <c r="J26" s="342"/>
      <c r="K26" s="342"/>
      <c r="L26" s="342"/>
      <c r="M26" s="342"/>
      <c r="N26" s="342"/>
      <c r="O26" s="342"/>
      <c r="P26" s="342"/>
      <c r="Q26" s="342"/>
      <c r="R26" s="343"/>
      <c r="S26" s="342" t="s">
        <v>652</v>
      </c>
      <c r="T26" s="342"/>
      <c r="U26" s="342"/>
      <c r="V26" s="342"/>
      <c r="W26" s="342"/>
      <c r="X26" s="342"/>
      <c r="Y26" s="342"/>
      <c r="Z26" s="342"/>
      <c r="AA26" s="342"/>
      <c r="AB26" s="342"/>
      <c r="AC26" s="342"/>
      <c r="AD26" s="342"/>
      <c r="AE26" s="342"/>
      <c r="AF26" s="341" t="s">
        <v>653</v>
      </c>
      <c r="AG26" s="342"/>
      <c r="AH26" s="342"/>
      <c r="AI26" s="342"/>
      <c r="AJ26" s="342"/>
      <c r="AK26" s="342"/>
      <c r="AL26" s="342"/>
      <c r="AM26" s="342"/>
      <c r="AN26" s="342"/>
      <c r="AO26" s="342"/>
      <c r="AP26" s="342"/>
      <c r="AQ26" s="342"/>
      <c r="AR26" s="343"/>
      <c r="AS26" s="342" t="s">
        <v>654</v>
      </c>
      <c r="AT26" s="342"/>
      <c r="AU26" s="342"/>
      <c r="AV26" s="342"/>
      <c r="AW26" s="342"/>
      <c r="AX26" s="342"/>
      <c r="AY26" s="342"/>
      <c r="AZ26" s="342"/>
      <c r="BA26" s="342"/>
      <c r="BB26" s="342"/>
      <c r="BC26" s="342"/>
      <c r="BD26" s="342"/>
      <c r="BE26" s="342"/>
      <c r="BF26" s="341" t="s">
        <v>655</v>
      </c>
      <c r="BG26" s="342"/>
      <c r="BH26" s="342"/>
      <c r="BI26" s="342"/>
      <c r="BJ26" s="342"/>
      <c r="BK26" s="342"/>
      <c r="BL26" s="342"/>
      <c r="BM26" s="342"/>
      <c r="BN26" s="342"/>
      <c r="BO26" s="342"/>
      <c r="BP26" s="342"/>
      <c r="BQ26" s="342"/>
      <c r="BR26" s="343"/>
      <c r="BS26" s="342" t="s">
        <v>656</v>
      </c>
      <c r="BT26" s="342"/>
      <c r="BU26" s="342"/>
      <c r="BV26" s="342"/>
      <c r="BW26" s="342"/>
      <c r="BX26" s="342"/>
      <c r="BY26" s="342"/>
      <c r="BZ26" s="342"/>
      <c r="CA26" s="342"/>
      <c r="CB26" s="342"/>
      <c r="CC26" s="342"/>
      <c r="CD26" s="342"/>
      <c r="CE26" s="342"/>
      <c r="CF26" s="341" t="s">
        <v>657</v>
      </c>
      <c r="CG26" s="342"/>
      <c r="CH26" s="342"/>
      <c r="CI26" s="342"/>
      <c r="CJ26" s="342"/>
      <c r="CK26" s="342"/>
      <c r="CL26" s="342"/>
      <c r="CM26" s="342"/>
      <c r="CN26" s="342"/>
      <c r="CO26" s="342"/>
      <c r="CP26" s="342"/>
      <c r="CQ26" s="342"/>
      <c r="CR26" s="343"/>
      <c r="CS26" s="342" t="s">
        <v>658</v>
      </c>
      <c r="CT26" s="342"/>
      <c r="CU26" s="342"/>
      <c r="CV26" s="342"/>
      <c r="CW26" s="342"/>
      <c r="CX26" s="342"/>
      <c r="CY26" s="342"/>
      <c r="CZ26" s="342"/>
      <c r="DA26" s="342"/>
      <c r="DB26" s="342"/>
      <c r="DC26" s="342"/>
      <c r="DD26" s="342"/>
      <c r="DE26" s="344"/>
      <c r="DF26" s="345"/>
      <c r="DG26" s="342"/>
      <c r="DH26" s="342"/>
      <c r="DI26" s="342"/>
      <c r="DJ26" s="342"/>
      <c r="DK26" s="342"/>
      <c r="DL26" s="342"/>
      <c r="DM26" s="342"/>
      <c r="DN26" s="342"/>
      <c r="DO26" s="342"/>
      <c r="DP26" s="342"/>
      <c r="DQ26" s="342"/>
      <c r="DR26" s="343"/>
      <c r="DS26" s="341"/>
      <c r="DT26" s="342"/>
      <c r="DU26" s="342"/>
      <c r="DV26" s="342"/>
      <c r="DW26" s="342"/>
      <c r="DX26" s="342"/>
      <c r="DY26" s="342"/>
      <c r="DZ26" s="342"/>
      <c r="EA26" s="342"/>
      <c r="EB26" s="342"/>
      <c r="EC26" s="342"/>
      <c r="ED26" s="342"/>
      <c r="EE26" s="344"/>
    </row>
    <row r="27" spans="1:135" ht="16.5" customHeight="1">
      <c r="A27" s="36"/>
      <c r="B27" s="57">
        <v>10</v>
      </c>
      <c r="C27" s="400"/>
      <c r="D27" s="400"/>
      <c r="E27" s="58">
        <v>10</v>
      </c>
      <c r="F27" s="347" t="s">
        <v>603</v>
      </c>
      <c r="G27" s="334"/>
      <c r="H27" s="334"/>
      <c r="I27" s="334"/>
      <c r="J27" s="334"/>
      <c r="K27" s="334"/>
      <c r="L27" s="334"/>
      <c r="M27" s="334" t="s">
        <v>22</v>
      </c>
      <c r="N27" s="334"/>
      <c r="O27" s="334"/>
      <c r="P27" s="334"/>
      <c r="Q27" s="334"/>
      <c r="R27" s="337"/>
      <c r="S27" s="338" t="s">
        <v>659</v>
      </c>
      <c r="T27" s="334"/>
      <c r="U27" s="334"/>
      <c r="V27" s="334"/>
      <c r="W27" s="334"/>
      <c r="X27" s="334"/>
      <c r="Y27" s="334"/>
      <c r="Z27" s="334" t="s">
        <v>19</v>
      </c>
      <c r="AA27" s="334"/>
      <c r="AB27" s="334"/>
      <c r="AC27" s="334"/>
      <c r="AD27" s="334"/>
      <c r="AE27" s="335"/>
      <c r="AF27" s="336" t="s">
        <v>660</v>
      </c>
      <c r="AG27" s="334"/>
      <c r="AH27" s="334"/>
      <c r="AI27" s="334"/>
      <c r="AJ27" s="334"/>
      <c r="AK27" s="334"/>
      <c r="AL27" s="334"/>
      <c r="AM27" s="334" t="s">
        <v>54</v>
      </c>
      <c r="AN27" s="334"/>
      <c r="AO27" s="334"/>
      <c r="AP27" s="334"/>
      <c r="AQ27" s="334"/>
      <c r="AR27" s="337"/>
      <c r="AS27" s="338" t="s">
        <v>661</v>
      </c>
      <c r="AT27" s="334"/>
      <c r="AU27" s="334"/>
      <c r="AV27" s="334"/>
      <c r="AW27" s="334"/>
      <c r="AX27" s="334"/>
      <c r="AY27" s="334"/>
      <c r="AZ27" s="334" t="s">
        <v>54</v>
      </c>
      <c r="BA27" s="334"/>
      <c r="BB27" s="334"/>
      <c r="BC27" s="334"/>
      <c r="BD27" s="334"/>
      <c r="BE27" s="335"/>
      <c r="BF27" s="336" t="s">
        <v>662</v>
      </c>
      <c r="BG27" s="334"/>
      <c r="BH27" s="334"/>
      <c r="BI27" s="334"/>
      <c r="BJ27" s="334"/>
      <c r="BK27" s="334"/>
      <c r="BL27" s="334"/>
      <c r="BM27" s="334" t="s">
        <v>19</v>
      </c>
      <c r="BN27" s="334"/>
      <c r="BO27" s="334"/>
      <c r="BP27" s="334"/>
      <c r="BQ27" s="334"/>
      <c r="BR27" s="337"/>
      <c r="BS27" s="338" t="s">
        <v>663</v>
      </c>
      <c r="BT27" s="334"/>
      <c r="BU27" s="334"/>
      <c r="BV27" s="334"/>
      <c r="BW27" s="334"/>
      <c r="BX27" s="334"/>
      <c r="BY27" s="334"/>
      <c r="BZ27" s="334" t="s">
        <v>22</v>
      </c>
      <c r="CA27" s="334"/>
      <c r="CB27" s="334"/>
      <c r="CC27" s="334"/>
      <c r="CD27" s="334"/>
      <c r="CE27" s="335"/>
      <c r="CF27" s="336" t="s">
        <v>664</v>
      </c>
      <c r="CG27" s="334"/>
      <c r="CH27" s="334"/>
      <c r="CI27" s="334"/>
      <c r="CJ27" s="334"/>
      <c r="CK27" s="334"/>
      <c r="CL27" s="334"/>
      <c r="CM27" s="334" t="s">
        <v>25</v>
      </c>
      <c r="CN27" s="334"/>
      <c r="CO27" s="334"/>
      <c r="CP27" s="334"/>
      <c r="CQ27" s="334"/>
      <c r="CR27" s="337"/>
      <c r="CS27" s="338" t="s">
        <v>665</v>
      </c>
      <c r="CT27" s="334"/>
      <c r="CU27" s="334"/>
      <c r="CV27" s="334"/>
      <c r="CW27" s="334"/>
      <c r="CX27" s="334"/>
      <c r="CY27" s="334"/>
      <c r="CZ27" s="334" t="s">
        <v>22</v>
      </c>
      <c r="DA27" s="334"/>
      <c r="DB27" s="334"/>
      <c r="DC27" s="334"/>
      <c r="DD27" s="334"/>
      <c r="DE27" s="339"/>
      <c r="DF27" s="353"/>
      <c r="DG27" s="348"/>
      <c r="DH27" s="348"/>
      <c r="DI27" s="348"/>
      <c r="DJ27" s="348"/>
      <c r="DK27" s="348"/>
      <c r="DL27" s="338"/>
      <c r="DM27" s="335"/>
      <c r="DN27" s="348"/>
      <c r="DO27" s="348"/>
      <c r="DP27" s="348"/>
      <c r="DQ27" s="348"/>
      <c r="DR27" s="349"/>
      <c r="DS27" s="350"/>
      <c r="DT27" s="348"/>
      <c r="DU27" s="348"/>
      <c r="DV27" s="348"/>
      <c r="DW27" s="348"/>
      <c r="DX27" s="348"/>
      <c r="DY27" s="338"/>
      <c r="DZ27" s="335"/>
      <c r="EA27" s="348"/>
      <c r="EB27" s="348"/>
      <c r="EC27" s="348"/>
      <c r="ED27" s="348"/>
      <c r="EE27" s="351"/>
    </row>
    <row r="28" spans="1:135" ht="16.5" customHeight="1">
      <c r="A28" s="36"/>
      <c r="B28" s="59"/>
      <c r="C28" s="60"/>
      <c r="D28" s="60"/>
      <c r="E28" s="61"/>
      <c r="F28" s="398" t="s">
        <v>666</v>
      </c>
      <c r="G28" s="393"/>
      <c r="H28" s="393"/>
      <c r="I28" s="393"/>
      <c r="J28" s="393"/>
      <c r="K28" s="393"/>
      <c r="L28" s="393"/>
      <c r="M28" s="393"/>
      <c r="N28" s="393"/>
      <c r="O28" s="393"/>
      <c r="P28" s="393"/>
      <c r="Q28" s="393"/>
      <c r="R28" s="394"/>
      <c r="S28" s="395" t="s">
        <v>667</v>
      </c>
      <c r="T28" s="393"/>
      <c r="U28" s="393"/>
      <c r="V28" s="393"/>
      <c r="W28" s="393"/>
      <c r="X28" s="393"/>
      <c r="Y28" s="393"/>
      <c r="Z28" s="393"/>
      <c r="AA28" s="393"/>
      <c r="AB28" s="393"/>
      <c r="AC28" s="393"/>
      <c r="AD28" s="393"/>
      <c r="AE28" s="399"/>
      <c r="AF28" s="392" t="s">
        <v>668</v>
      </c>
      <c r="AG28" s="393"/>
      <c r="AH28" s="393"/>
      <c r="AI28" s="393"/>
      <c r="AJ28" s="393"/>
      <c r="AK28" s="393"/>
      <c r="AL28" s="393"/>
      <c r="AM28" s="393"/>
      <c r="AN28" s="393"/>
      <c r="AO28" s="393"/>
      <c r="AP28" s="393"/>
      <c r="AQ28" s="393"/>
      <c r="AR28" s="394"/>
      <c r="AS28" s="395" t="s">
        <v>669</v>
      </c>
      <c r="AT28" s="393"/>
      <c r="AU28" s="393"/>
      <c r="AV28" s="393"/>
      <c r="AW28" s="393"/>
      <c r="AX28" s="393"/>
      <c r="AY28" s="393"/>
      <c r="AZ28" s="393"/>
      <c r="BA28" s="393"/>
      <c r="BB28" s="393"/>
      <c r="BC28" s="393"/>
      <c r="BD28" s="393"/>
      <c r="BE28" s="399"/>
      <c r="BF28" s="392" t="s">
        <v>670</v>
      </c>
      <c r="BG28" s="393"/>
      <c r="BH28" s="393"/>
      <c r="BI28" s="393"/>
      <c r="BJ28" s="393"/>
      <c r="BK28" s="393"/>
      <c r="BL28" s="393"/>
      <c r="BM28" s="393"/>
      <c r="BN28" s="393"/>
      <c r="BO28" s="393"/>
      <c r="BP28" s="393"/>
      <c r="BQ28" s="393"/>
      <c r="BR28" s="394"/>
      <c r="BS28" s="395" t="s">
        <v>671</v>
      </c>
      <c r="BT28" s="393"/>
      <c r="BU28" s="393"/>
      <c r="BV28" s="393"/>
      <c r="BW28" s="393"/>
      <c r="BX28" s="393"/>
      <c r="BY28" s="393"/>
      <c r="BZ28" s="393"/>
      <c r="CA28" s="393"/>
      <c r="CB28" s="393"/>
      <c r="CC28" s="393"/>
      <c r="CD28" s="393"/>
      <c r="CE28" s="399"/>
      <c r="CF28" s="392" t="s">
        <v>672</v>
      </c>
      <c r="CG28" s="393"/>
      <c r="CH28" s="393"/>
      <c r="CI28" s="393"/>
      <c r="CJ28" s="393"/>
      <c r="CK28" s="393"/>
      <c r="CL28" s="393"/>
      <c r="CM28" s="393"/>
      <c r="CN28" s="393"/>
      <c r="CO28" s="393"/>
      <c r="CP28" s="393"/>
      <c r="CQ28" s="393"/>
      <c r="CR28" s="394"/>
      <c r="CS28" s="395" t="s">
        <v>673</v>
      </c>
      <c r="CT28" s="393"/>
      <c r="CU28" s="393"/>
      <c r="CV28" s="393"/>
      <c r="CW28" s="393"/>
      <c r="CX28" s="393"/>
      <c r="CY28" s="393"/>
      <c r="CZ28" s="393"/>
      <c r="DA28" s="393"/>
      <c r="DB28" s="393"/>
      <c r="DC28" s="393"/>
      <c r="DD28" s="393"/>
      <c r="DE28" s="396"/>
      <c r="DF28" s="345"/>
      <c r="DG28" s="342"/>
      <c r="DH28" s="342"/>
      <c r="DI28" s="342"/>
      <c r="DJ28" s="342"/>
      <c r="DK28" s="342"/>
      <c r="DL28" s="342"/>
      <c r="DM28" s="342"/>
      <c r="DN28" s="342"/>
      <c r="DO28" s="342"/>
      <c r="DP28" s="342"/>
      <c r="DQ28" s="342"/>
      <c r="DR28" s="343"/>
      <c r="DS28" s="341"/>
      <c r="DT28" s="342"/>
      <c r="DU28" s="342"/>
      <c r="DV28" s="342"/>
      <c r="DW28" s="342"/>
      <c r="DX28" s="342"/>
      <c r="DY28" s="342"/>
      <c r="DZ28" s="342"/>
      <c r="EA28" s="342"/>
      <c r="EB28" s="342"/>
      <c r="EC28" s="342"/>
      <c r="ED28" s="342"/>
      <c r="EE28" s="344"/>
    </row>
    <row r="29" spans="1:135" ht="16.5" customHeight="1">
      <c r="A29" s="36"/>
      <c r="B29" s="59">
        <v>5</v>
      </c>
      <c r="C29" s="397" t="s">
        <v>674</v>
      </c>
      <c r="D29" s="397"/>
      <c r="E29" s="61"/>
      <c r="F29" s="384" t="s">
        <v>675</v>
      </c>
      <c r="G29" s="382"/>
      <c r="H29" s="382"/>
      <c r="I29" s="382"/>
      <c r="J29" s="382"/>
      <c r="K29" s="382"/>
      <c r="L29" s="382"/>
      <c r="M29" s="389"/>
      <c r="N29" s="389"/>
      <c r="O29" s="389"/>
      <c r="P29" s="389"/>
      <c r="Q29" s="389"/>
      <c r="R29" s="390"/>
      <c r="S29" s="375" t="s">
        <v>676</v>
      </c>
      <c r="T29" s="382"/>
      <c r="U29" s="382"/>
      <c r="V29" s="382"/>
      <c r="W29" s="382"/>
      <c r="X29" s="382"/>
      <c r="Y29" s="382"/>
      <c r="Z29" s="389"/>
      <c r="AA29" s="389"/>
      <c r="AB29" s="389"/>
      <c r="AC29" s="389"/>
      <c r="AD29" s="389"/>
      <c r="AE29" s="385"/>
      <c r="AF29" s="383" t="s">
        <v>677</v>
      </c>
      <c r="AG29" s="382"/>
      <c r="AH29" s="382"/>
      <c r="AI29" s="382"/>
      <c r="AJ29" s="382"/>
      <c r="AK29" s="382"/>
      <c r="AL29" s="382"/>
      <c r="AM29" s="389"/>
      <c r="AN29" s="389"/>
      <c r="AO29" s="389"/>
      <c r="AP29" s="389"/>
      <c r="AQ29" s="389"/>
      <c r="AR29" s="390"/>
      <c r="AS29" s="375" t="s">
        <v>678</v>
      </c>
      <c r="AT29" s="382"/>
      <c r="AU29" s="382"/>
      <c r="AV29" s="382"/>
      <c r="AW29" s="382"/>
      <c r="AX29" s="382"/>
      <c r="AY29" s="382"/>
      <c r="AZ29" s="389"/>
      <c r="BA29" s="389"/>
      <c r="BB29" s="389"/>
      <c r="BC29" s="389"/>
      <c r="BD29" s="389"/>
      <c r="BE29" s="385"/>
      <c r="BF29" s="383" t="s">
        <v>679</v>
      </c>
      <c r="BG29" s="382"/>
      <c r="BH29" s="382"/>
      <c r="BI29" s="382"/>
      <c r="BJ29" s="382"/>
      <c r="BK29" s="382"/>
      <c r="BL29" s="382"/>
      <c r="BM29" s="389"/>
      <c r="BN29" s="389"/>
      <c r="BO29" s="389"/>
      <c r="BP29" s="389"/>
      <c r="BQ29" s="389"/>
      <c r="BR29" s="390"/>
      <c r="BS29" s="375" t="s">
        <v>532</v>
      </c>
      <c r="BT29" s="382"/>
      <c r="BU29" s="382"/>
      <c r="BV29" s="382"/>
      <c r="BW29" s="382"/>
      <c r="BX29" s="382"/>
      <c r="BY29" s="382"/>
      <c r="BZ29" s="389"/>
      <c r="CA29" s="389"/>
      <c r="CB29" s="389"/>
      <c r="CC29" s="389"/>
      <c r="CD29" s="389"/>
      <c r="CE29" s="385"/>
      <c r="CF29" s="383" t="s">
        <v>680</v>
      </c>
      <c r="CG29" s="382"/>
      <c r="CH29" s="382"/>
      <c r="CI29" s="382"/>
      <c r="CJ29" s="382"/>
      <c r="CK29" s="382"/>
      <c r="CL29" s="382"/>
      <c r="CM29" s="389"/>
      <c r="CN29" s="389"/>
      <c r="CO29" s="389"/>
      <c r="CP29" s="389"/>
      <c r="CQ29" s="389"/>
      <c r="CR29" s="390"/>
      <c r="CS29" s="375" t="s">
        <v>681</v>
      </c>
      <c r="CT29" s="382"/>
      <c r="CU29" s="382"/>
      <c r="CV29" s="382"/>
      <c r="CW29" s="382"/>
      <c r="CX29" s="382"/>
      <c r="CY29" s="382"/>
      <c r="CZ29" s="389"/>
      <c r="DA29" s="389"/>
      <c r="DB29" s="389"/>
      <c r="DC29" s="389"/>
      <c r="DD29" s="389"/>
      <c r="DE29" s="391"/>
      <c r="DF29" s="373"/>
      <c r="DG29" s="374"/>
      <c r="DH29" s="374"/>
      <c r="DI29" s="374"/>
      <c r="DJ29" s="374"/>
      <c r="DK29" s="374"/>
      <c r="DL29" s="375"/>
      <c r="DM29" s="385"/>
      <c r="DN29" s="386"/>
      <c r="DO29" s="386"/>
      <c r="DP29" s="386"/>
      <c r="DQ29" s="386"/>
      <c r="DR29" s="387"/>
      <c r="DS29" s="379"/>
      <c r="DT29" s="374"/>
      <c r="DU29" s="374"/>
      <c r="DV29" s="374"/>
      <c r="DW29" s="374"/>
      <c r="DX29" s="374"/>
      <c r="DY29" s="375"/>
      <c r="DZ29" s="385"/>
      <c r="EA29" s="386"/>
      <c r="EB29" s="386"/>
      <c r="EC29" s="386"/>
      <c r="ED29" s="386"/>
      <c r="EE29" s="388"/>
    </row>
    <row r="30" spans="1:135" ht="16.5" customHeight="1">
      <c r="A30" s="36"/>
      <c r="B30" s="59"/>
      <c r="C30" s="63"/>
      <c r="D30" s="63"/>
      <c r="E30" s="61"/>
      <c r="F30" s="384" t="s">
        <v>516</v>
      </c>
      <c r="G30" s="382"/>
      <c r="H30" s="382"/>
      <c r="I30" s="382"/>
      <c r="J30" s="382"/>
      <c r="K30" s="382"/>
      <c r="L30" s="382"/>
      <c r="M30" s="371" t="s">
        <v>16</v>
      </c>
      <c r="N30" s="371"/>
      <c r="O30" s="371"/>
      <c r="P30" s="371"/>
      <c r="Q30" s="371"/>
      <c r="R30" s="381"/>
      <c r="S30" s="375" t="s">
        <v>530</v>
      </c>
      <c r="T30" s="382"/>
      <c r="U30" s="382"/>
      <c r="V30" s="382"/>
      <c r="W30" s="382"/>
      <c r="X30" s="382"/>
      <c r="Y30" s="382"/>
      <c r="Z30" s="371" t="s">
        <v>25</v>
      </c>
      <c r="AA30" s="371"/>
      <c r="AB30" s="371"/>
      <c r="AC30" s="371"/>
      <c r="AD30" s="371"/>
      <c r="AE30" s="376"/>
      <c r="AF30" s="383" t="s">
        <v>682</v>
      </c>
      <c r="AG30" s="382"/>
      <c r="AH30" s="382"/>
      <c r="AI30" s="382"/>
      <c r="AJ30" s="382"/>
      <c r="AK30" s="382"/>
      <c r="AL30" s="382"/>
      <c r="AM30" s="371" t="s">
        <v>39</v>
      </c>
      <c r="AN30" s="371"/>
      <c r="AO30" s="371"/>
      <c r="AP30" s="371"/>
      <c r="AQ30" s="371"/>
      <c r="AR30" s="381"/>
      <c r="AS30" s="375" t="s">
        <v>513</v>
      </c>
      <c r="AT30" s="382"/>
      <c r="AU30" s="382"/>
      <c r="AV30" s="382"/>
      <c r="AW30" s="382"/>
      <c r="AX30" s="382"/>
      <c r="AY30" s="382"/>
      <c r="AZ30" s="371" t="s">
        <v>19</v>
      </c>
      <c r="BA30" s="371"/>
      <c r="BB30" s="371"/>
      <c r="BC30" s="371"/>
      <c r="BD30" s="371"/>
      <c r="BE30" s="376"/>
      <c r="BF30" s="383" t="s">
        <v>514</v>
      </c>
      <c r="BG30" s="382"/>
      <c r="BH30" s="382"/>
      <c r="BI30" s="382"/>
      <c r="BJ30" s="382"/>
      <c r="BK30" s="382"/>
      <c r="BL30" s="382"/>
      <c r="BM30" s="371" t="s">
        <v>22</v>
      </c>
      <c r="BN30" s="371"/>
      <c r="BO30" s="371"/>
      <c r="BP30" s="371"/>
      <c r="BQ30" s="371"/>
      <c r="BR30" s="381"/>
      <c r="BS30" s="375" t="s">
        <v>683</v>
      </c>
      <c r="BT30" s="382"/>
      <c r="BU30" s="382"/>
      <c r="BV30" s="382"/>
      <c r="BW30" s="382"/>
      <c r="BX30" s="382"/>
      <c r="BY30" s="382"/>
      <c r="BZ30" s="371" t="s">
        <v>46</v>
      </c>
      <c r="CA30" s="371"/>
      <c r="CB30" s="371"/>
      <c r="CC30" s="371"/>
      <c r="CD30" s="371"/>
      <c r="CE30" s="376"/>
      <c r="CF30" s="383" t="s">
        <v>684</v>
      </c>
      <c r="CG30" s="382"/>
      <c r="CH30" s="382"/>
      <c r="CI30" s="382"/>
      <c r="CJ30" s="382"/>
      <c r="CK30" s="382"/>
      <c r="CL30" s="382"/>
      <c r="CM30" s="371" t="s">
        <v>56</v>
      </c>
      <c r="CN30" s="371"/>
      <c r="CO30" s="371"/>
      <c r="CP30" s="371"/>
      <c r="CQ30" s="371"/>
      <c r="CR30" s="381"/>
      <c r="CS30" s="375" t="s">
        <v>619</v>
      </c>
      <c r="CT30" s="382"/>
      <c r="CU30" s="382"/>
      <c r="CV30" s="382"/>
      <c r="CW30" s="382"/>
      <c r="CX30" s="382"/>
      <c r="CY30" s="382"/>
      <c r="CZ30" s="371" t="s">
        <v>54</v>
      </c>
      <c r="DA30" s="371"/>
      <c r="DB30" s="371"/>
      <c r="DC30" s="371"/>
      <c r="DD30" s="371"/>
      <c r="DE30" s="372"/>
      <c r="DF30" s="373"/>
      <c r="DG30" s="374"/>
      <c r="DH30" s="374"/>
      <c r="DI30" s="374"/>
      <c r="DJ30" s="374"/>
      <c r="DK30" s="374"/>
      <c r="DL30" s="375"/>
      <c r="DM30" s="376"/>
      <c r="DN30" s="377"/>
      <c r="DO30" s="377"/>
      <c r="DP30" s="377"/>
      <c r="DQ30" s="377"/>
      <c r="DR30" s="378"/>
      <c r="DS30" s="379"/>
      <c r="DT30" s="374"/>
      <c r="DU30" s="374"/>
      <c r="DV30" s="374"/>
      <c r="DW30" s="374"/>
      <c r="DX30" s="374"/>
      <c r="DY30" s="375"/>
      <c r="DZ30" s="376"/>
      <c r="EA30" s="377"/>
      <c r="EB30" s="377"/>
      <c r="EC30" s="377"/>
      <c r="ED30" s="377"/>
      <c r="EE30" s="380"/>
    </row>
    <row r="31" spans="1:135" ht="16.5" customHeight="1">
      <c r="A31" s="36"/>
      <c r="B31" s="59">
        <v>11</v>
      </c>
      <c r="C31" s="63"/>
      <c r="D31" s="63"/>
      <c r="E31" s="61"/>
      <c r="F31" s="384" t="s">
        <v>685</v>
      </c>
      <c r="G31" s="382"/>
      <c r="H31" s="382"/>
      <c r="I31" s="382"/>
      <c r="J31" s="382"/>
      <c r="K31" s="382"/>
      <c r="L31" s="382"/>
      <c r="M31" s="371"/>
      <c r="N31" s="371"/>
      <c r="O31" s="371"/>
      <c r="P31" s="371"/>
      <c r="Q31" s="371"/>
      <c r="R31" s="381"/>
      <c r="S31" s="375" t="s">
        <v>566</v>
      </c>
      <c r="T31" s="382"/>
      <c r="U31" s="382"/>
      <c r="V31" s="382"/>
      <c r="W31" s="382"/>
      <c r="X31" s="382"/>
      <c r="Y31" s="382"/>
      <c r="Z31" s="371"/>
      <c r="AA31" s="371"/>
      <c r="AB31" s="371"/>
      <c r="AC31" s="371"/>
      <c r="AD31" s="371"/>
      <c r="AE31" s="376"/>
      <c r="AF31" s="383" t="s">
        <v>686</v>
      </c>
      <c r="AG31" s="382"/>
      <c r="AH31" s="382"/>
      <c r="AI31" s="382"/>
      <c r="AJ31" s="382"/>
      <c r="AK31" s="382"/>
      <c r="AL31" s="382"/>
      <c r="AM31" s="371"/>
      <c r="AN31" s="371"/>
      <c r="AO31" s="371"/>
      <c r="AP31" s="371"/>
      <c r="AQ31" s="371"/>
      <c r="AR31" s="381"/>
      <c r="AS31" s="375" t="s">
        <v>687</v>
      </c>
      <c r="AT31" s="382"/>
      <c r="AU31" s="382"/>
      <c r="AV31" s="382"/>
      <c r="AW31" s="382"/>
      <c r="AX31" s="382"/>
      <c r="AY31" s="382"/>
      <c r="AZ31" s="371"/>
      <c r="BA31" s="371"/>
      <c r="BB31" s="371"/>
      <c r="BC31" s="371"/>
      <c r="BD31" s="371"/>
      <c r="BE31" s="376"/>
      <c r="BF31" s="383" t="s">
        <v>531</v>
      </c>
      <c r="BG31" s="382"/>
      <c r="BH31" s="382"/>
      <c r="BI31" s="382"/>
      <c r="BJ31" s="382"/>
      <c r="BK31" s="382"/>
      <c r="BL31" s="382"/>
      <c r="BM31" s="371"/>
      <c r="BN31" s="371"/>
      <c r="BO31" s="371"/>
      <c r="BP31" s="371"/>
      <c r="BQ31" s="371"/>
      <c r="BR31" s="381"/>
      <c r="BS31" s="375" t="s">
        <v>533</v>
      </c>
      <c r="BT31" s="382"/>
      <c r="BU31" s="382"/>
      <c r="BV31" s="382"/>
      <c r="BW31" s="382"/>
      <c r="BX31" s="382"/>
      <c r="BY31" s="382"/>
      <c r="BZ31" s="371"/>
      <c r="CA31" s="371"/>
      <c r="CB31" s="371"/>
      <c r="CC31" s="371"/>
      <c r="CD31" s="371"/>
      <c r="CE31" s="376"/>
      <c r="CF31" s="383" t="s">
        <v>688</v>
      </c>
      <c r="CG31" s="382"/>
      <c r="CH31" s="382"/>
      <c r="CI31" s="382"/>
      <c r="CJ31" s="382"/>
      <c r="CK31" s="382"/>
      <c r="CL31" s="382"/>
      <c r="CM31" s="371"/>
      <c r="CN31" s="371"/>
      <c r="CO31" s="371"/>
      <c r="CP31" s="371"/>
      <c r="CQ31" s="371"/>
      <c r="CR31" s="381"/>
      <c r="CS31" s="375" t="s">
        <v>572</v>
      </c>
      <c r="CT31" s="382"/>
      <c r="CU31" s="382"/>
      <c r="CV31" s="382"/>
      <c r="CW31" s="382"/>
      <c r="CX31" s="382"/>
      <c r="CY31" s="382"/>
      <c r="CZ31" s="371"/>
      <c r="DA31" s="371"/>
      <c r="DB31" s="371"/>
      <c r="DC31" s="371"/>
      <c r="DD31" s="371"/>
      <c r="DE31" s="372"/>
      <c r="DF31" s="373"/>
      <c r="DG31" s="374"/>
      <c r="DH31" s="374"/>
      <c r="DI31" s="374"/>
      <c r="DJ31" s="374"/>
      <c r="DK31" s="374"/>
      <c r="DL31" s="375"/>
      <c r="DM31" s="376"/>
      <c r="DN31" s="377"/>
      <c r="DO31" s="377"/>
      <c r="DP31" s="377"/>
      <c r="DQ31" s="377"/>
      <c r="DR31" s="378"/>
      <c r="DS31" s="379"/>
      <c r="DT31" s="374"/>
      <c r="DU31" s="374"/>
      <c r="DV31" s="374"/>
      <c r="DW31" s="374"/>
      <c r="DX31" s="374"/>
      <c r="DY31" s="375"/>
      <c r="DZ31" s="376"/>
      <c r="EA31" s="377"/>
      <c r="EB31" s="377"/>
      <c r="EC31" s="377"/>
      <c r="ED31" s="377"/>
      <c r="EE31" s="380"/>
    </row>
    <row r="32" spans="1:135" ht="16.5" customHeight="1">
      <c r="A32" s="36"/>
      <c r="B32" s="57"/>
      <c r="C32" s="62"/>
      <c r="D32" s="62"/>
      <c r="E32" s="58">
        <v>12</v>
      </c>
      <c r="F32" s="347" t="s">
        <v>512</v>
      </c>
      <c r="G32" s="334"/>
      <c r="H32" s="334"/>
      <c r="I32" s="334"/>
      <c r="J32" s="334"/>
      <c r="K32" s="334"/>
      <c r="L32" s="334"/>
      <c r="M32" s="368"/>
      <c r="N32" s="368"/>
      <c r="O32" s="368"/>
      <c r="P32" s="368"/>
      <c r="Q32" s="368"/>
      <c r="R32" s="369"/>
      <c r="S32" s="338" t="s">
        <v>515</v>
      </c>
      <c r="T32" s="334"/>
      <c r="U32" s="334"/>
      <c r="V32" s="334"/>
      <c r="W32" s="334"/>
      <c r="X32" s="334"/>
      <c r="Y32" s="334"/>
      <c r="Z32" s="368"/>
      <c r="AA32" s="368"/>
      <c r="AB32" s="368"/>
      <c r="AC32" s="368"/>
      <c r="AD32" s="368"/>
      <c r="AE32" s="364"/>
      <c r="AF32" s="336" t="s">
        <v>519</v>
      </c>
      <c r="AG32" s="334"/>
      <c r="AH32" s="334"/>
      <c r="AI32" s="334"/>
      <c r="AJ32" s="334"/>
      <c r="AK32" s="334"/>
      <c r="AL32" s="334"/>
      <c r="AM32" s="368"/>
      <c r="AN32" s="368"/>
      <c r="AO32" s="368"/>
      <c r="AP32" s="368"/>
      <c r="AQ32" s="368"/>
      <c r="AR32" s="369"/>
      <c r="AS32" s="338" t="s">
        <v>617</v>
      </c>
      <c r="AT32" s="334"/>
      <c r="AU32" s="334"/>
      <c r="AV32" s="334"/>
      <c r="AW32" s="334"/>
      <c r="AX32" s="334"/>
      <c r="AY32" s="334"/>
      <c r="AZ32" s="368"/>
      <c r="BA32" s="368"/>
      <c r="BB32" s="368"/>
      <c r="BC32" s="368"/>
      <c r="BD32" s="368"/>
      <c r="BE32" s="364"/>
      <c r="BF32" s="336" t="s">
        <v>616</v>
      </c>
      <c r="BG32" s="334"/>
      <c r="BH32" s="334"/>
      <c r="BI32" s="334"/>
      <c r="BJ32" s="334"/>
      <c r="BK32" s="334"/>
      <c r="BL32" s="334"/>
      <c r="BM32" s="368"/>
      <c r="BN32" s="368"/>
      <c r="BO32" s="368"/>
      <c r="BP32" s="368"/>
      <c r="BQ32" s="368"/>
      <c r="BR32" s="369"/>
      <c r="BS32" s="338" t="s">
        <v>689</v>
      </c>
      <c r="BT32" s="334"/>
      <c r="BU32" s="334"/>
      <c r="BV32" s="334"/>
      <c r="BW32" s="334"/>
      <c r="BX32" s="334"/>
      <c r="BY32" s="334"/>
      <c r="BZ32" s="368"/>
      <c r="CA32" s="368"/>
      <c r="CB32" s="368"/>
      <c r="CC32" s="368"/>
      <c r="CD32" s="368"/>
      <c r="CE32" s="364"/>
      <c r="CF32" s="336" t="s">
        <v>690</v>
      </c>
      <c r="CG32" s="334"/>
      <c r="CH32" s="334"/>
      <c r="CI32" s="334"/>
      <c r="CJ32" s="334"/>
      <c r="CK32" s="334"/>
      <c r="CL32" s="334"/>
      <c r="CM32" s="368"/>
      <c r="CN32" s="368"/>
      <c r="CO32" s="368"/>
      <c r="CP32" s="368"/>
      <c r="CQ32" s="368"/>
      <c r="CR32" s="369"/>
      <c r="CS32" s="338" t="s">
        <v>634</v>
      </c>
      <c r="CT32" s="334"/>
      <c r="CU32" s="334"/>
      <c r="CV32" s="334"/>
      <c r="CW32" s="334"/>
      <c r="CX32" s="334"/>
      <c r="CY32" s="334"/>
      <c r="CZ32" s="368"/>
      <c r="DA32" s="368"/>
      <c r="DB32" s="368"/>
      <c r="DC32" s="368"/>
      <c r="DD32" s="368"/>
      <c r="DE32" s="370"/>
      <c r="DF32" s="353"/>
      <c r="DG32" s="348"/>
      <c r="DH32" s="348"/>
      <c r="DI32" s="348"/>
      <c r="DJ32" s="348"/>
      <c r="DK32" s="348"/>
      <c r="DL32" s="338"/>
      <c r="DM32" s="364"/>
      <c r="DN32" s="365"/>
      <c r="DO32" s="365"/>
      <c r="DP32" s="365"/>
      <c r="DQ32" s="365"/>
      <c r="DR32" s="366"/>
      <c r="DS32" s="350"/>
      <c r="DT32" s="348"/>
      <c r="DU32" s="348"/>
      <c r="DV32" s="348"/>
      <c r="DW32" s="348"/>
      <c r="DX32" s="348"/>
      <c r="DY32" s="338"/>
      <c r="DZ32" s="364"/>
      <c r="EA32" s="365"/>
      <c r="EB32" s="365"/>
      <c r="EC32" s="365"/>
      <c r="ED32" s="365"/>
      <c r="EE32" s="367"/>
    </row>
    <row r="33" spans="1:135" ht="16.5" customHeight="1">
      <c r="A33" s="36"/>
      <c r="B33" s="59"/>
      <c r="C33" s="60"/>
      <c r="D33" s="60"/>
      <c r="E33" s="61"/>
      <c r="F33" s="398" t="s">
        <v>691</v>
      </c>
      <c r="G33" s="393"/>
      <c r="H33" s="393"/>
      <c r="I33" s="393"/>
      <c r="J33" s="393"/>
      <c r="K33" s="393"/>
      <c r="L33" s="393"/>
      <c r="M33" s="393"/>
      <c r="N33" s="393"/>
      <c r="O33" s="393"/>
      <c r="P33" s="393"/>
      <c r="Q33" s="393"/>
      <c r="R33" s="394"/>
      <c r="S33" s="395" t="s">
        <v>692</v>
      </c>
      <c r="T33" s="393"/>
      <c r="U33" s="393"/>
      <c r="V33" s="393"/>
      <c r="W33" s="393"/>
      <c r="X33" s="393"/>
      <c r="Y33" s="393"/>
      <c r="Z33" s="393"/>
      <c r="AA33" s="393"/>
      <c r="AB33" s="393"/>
      <c r="AC33" s="393"/>
      <c r="AD33" s="393"/>
      <c r="AE33" s="399"/>
      <c r="AF33" s="392" t="s">
        <v>693</v>
      </c>
      <c r="AG33" s="393"/>
      <c r="AH33" s="393"/>
      <c r="AI33" s="393"/>
      <c r="AJ33" s="393"/>
      <c r="AK33" s="393"/>
      <c r="AL33" s="393"/>
      <c r="AM33" s="393"/>
      <c r="AN33" s="393"/>
      <c r="AO33" s="393"/>
      <c r="AP33" s="393"/>
      <c r="AQ33" s="393"/>
      <c r="AR33" s="394"/>
      <c r="AS33" s="395" t="s">
        <v>694</v>
      </c>
      <c r="AT33" s="393"/>
      <c r="AU33" s="393"/>
      <c r="AV33" s="393"/>
      <c r="AW33" s="393"/>
      <c r="AX33" s="393"/>
      <c r="AY33" s="393"/>
      <c r="AZ33" s="393"/>
      <c r="BA33" s="393"/>
      <c r="BB33" s="393"/>
      <c r="BC33" s="393"/>
      <c r="BD33" s="393"/>
      <c r="BE33" s="399"/>
      <c r="BF33" s="392" t="s">
        <v>695</v>
      </c>
      <c r="BG33" s="393"/>
      <c r="BH33" s="393"/>
      <c r="BI33" s="393"/>
      <c r="BJ33" s="393"/>
      <c r="BK33" s="393"/>
      <c r="BL33" s="393"/>
      <c r="BM33" s="393"/>
      <c r="BN33" s="393"/>
      <c r="BO33" s="393"/>
      <c r="BP33" s="393"/>
      <c r="BQ33" s="393"/>
      <c r="BR33" s="394"/>
      <c r="BS33" s="395" t="s">
        <v>696</v>
      </c>
      <c r="BT33" s="393"/>
      <c r="BU33" s="393"/>
      <c r="BV33" s="393"/>
      <c r="BW33" s="393"/>
      <c r="BX33" s="393"/>
      <c r="BY33" s="393"/>
      <c r="BZ33" s="393"/>
      <c r="CA33" s="393"/>
      <c r="CB33" s="393"/>
      <c r="CC33" s="393"/>
      <c r="CD33" s="393"/>
      <c r="CE33" s="399"/>
      <c r="CF33" s="392" t="s">
        <v>697</v>
      </c>
      <c r="CG33" s="393"/>
      <c r="CH33" s="393"/>
      <c r="CI33" s="393"/>
      <c r="CJ33" s="393"/>
      <c r="CK33" s="393"/>
      <c r="CL33" s="393"/>
      <c r="CM33" s="393"/>
      <c r="CN33" s="393"/>
      <c r="CO33" s="393"/>
      <c r="CP33" s="393"/>
      <c r="CQ33" s="393"/>
      <c r="CR33" s="394"/>
      <c r="CS33" s="395" t="s">
        <v>698</v>
      </c>
      <c r="CT33" s="393"/>
      <c r="CU33" s="393"/>
      <c r="CV33" s="393"/>
      <c r="CW33" s="393"/>
      <c r="CX33" s="393"/>
      <c r="CY33" s="393"/>
      <c r="CZ33" s="393"/>
      <c r="DA33" s="393"/>
      <c r="DB33" s="393"/>
      <c r="DC33" s="393"/>
      <c r="DD33" s="393"/>
      <c r="DE33" s="396"/>
      <c r="DF33" s="345"/>
      <c r="DG33" s="342"/>
      <c r="DH33" s="342"/>
      <c r="DI33" s="342"/>
      <c r="DJ33" s="342"/>
      <c r="DK33" s="342"/>
      <c r="DL33" s="342"/>
      <c r="DM33" s="342"/>
      <c r="DN33" s="342"/>
      <c r="DO33" s="342"/>
      <c r="DP33" s="342"/>
      <c r="DQ33" s="342"/>
      <c r="DR33" s="343"/>
      <c r="DS33" s="341"/>
      <c r="DT33" s="342"/>
      <c r="DU33" s="342"/>
      <c r="DV33" s="342"/>
      <c r="DW33" s="342"/>
      <c r="DX33" s="342"/>
      <c r="DY33" s="342"/>
      <c r="DZ33" s="342"/>
      <c r="EA33" s="342"/>
      <c r="EB33" s="342"/>
      <c r="EC33" s="342"/>
      <c r="ED33" s="342"/>
      <c r="EE33" s="344"/>
    </row>
    <row r="34" spans="1:135" ht="16.5" customHeight="1">
      <c r="A34" s="36"/>
      <c r="B34" s="59">
        <v>5</v>
      </c>
      <c r="C34" s="397" t="s">
        <v>699</v>
      </c>
      <c r="D34" s="397"/>
      <c r="E34" s="61"/>
      <c r="F34" s="384" t="s">
        <v>675</v>
      </c>
      <c r="G34" s="382"/>
      <c r="H34" s="382"/>
      <c r="I34" s="382"/>
      <c r="J34" s="382"/>
      <c r="K34" s="382"/>
      <c r="L34" s="382"/>
      <c r="M34" s="389"/>
      <c r="N34" s="389"/>
      <c r="O34" s="389"/>
      <c r="P34" s="389"/>
      <c r="Q34" s="389"/>
      <c r="R34" s="390"/>
      <c r="S34" s="375" t="s">
        <v>680</v>
      </c>
      <c r="T34" s="382"/>
      <c r="U34" s="382"/>
      <c r="V34" s="382"/>
      <c r="W34" s="382"/>
      <c r="X34" s="382"/>
      <c r="Y34" s="382"/>
      <c r="Z34" s="389"/>
      <c r="AA34" s="389"/>
      <c r="AB34" s="389"/>
      <c r="AC34" s="389"/>
      <c r="AD34" s="389"/>
      <c r="AE34" s="385"/>
      <c r="AF34" s="383" t="s">
        <v>533</v>
      </c>
      <c r="AG34" s="382"/>
      <c r="AH34" s="382"/>
      <c r="AI34" s="382"/>
      <c r="AJ34" s="382"/>
      <c r="AK34" s="382"/>
      <c r="AL34" s="382"/>
      <c r="AM34" s="389"/>
      <c r="AN34" s="389"/>
      <c r="AO34" s="389"/>
      <c r="AP34" s="389"/>
      <c r="AQ34" s="389"/>
      <c r="AR34" s="390"/>
      <c r="AS34" s="375" t="s">
        <v>700</v>
      </c>
      <c r="AT34" s="382"/>
      <c r="AU34" s="382"/>
      <c r="AV34" s="382"/>
      <c r="AW34" s="382"/>
      <c r="AX34" s="382"/>
      <c r="AY34" s="382"/>
      <c r="AZ34" s="389"/>
      <c r="BA34" s="389"/>
      <c r="BB34" s="389"/>
      <c r="BC34" s="389"/>
      <c r="BD34" s="389"/>
      <c r="BE34" s="385"/>
      <c r="BF34" s="383" t="s">
        <v>679</v>
      </c>
      <c r="BG34" s="382"/>
      <c r="BH34" s="382"/>
      <c r="BI34" s="382"/>
      <c r="BJ34" s="382"/>
      <c r="BK34" s="382"/>
      <c r="BL34" s="382"/>
      <c r="BM34" s="389"/>
      <c r="BN34" s="389"/>
      <c r="BO34" s="389"/>
      <c r="BP34" s="389"/>
      <c r="BQ34" s="389"/>
      <c r="BR34" s="390"/>
      <c r="BS34" s="375" t="s">
        <v>681</v>
      </c>
      <c r="BT34" s="382"/>
      <c r="BU34" s="382"/>
      <c r="BV34" s="382"/>
      <c r="BW34" s="382"/>
      <c r="BX34" s="382"/>
      <c r="BY34" s="382"/>
      <c r="BZ34" s="389"/>
      <c r="CA34" s="389"/>
      <c r="CB34" s="389"/>
      <c r="CC34" s="389"/>
      <c r="CD34" s="389"/>
      <c r="CE34" s="385"/>
      <c r="CF34" s="383" t="s">
        <v>686</v>
      </c>
      <c r="CG34" s="382"/>
      <c r="CH34" s="382"/>
      <c r="CI34" s="382"/>
      <c r="CJ34" s="382"/>
      <c r="CK34" s="382"/>
      <c r="CL34" s="382"/>
      <c r="CM34" s="389"/>
      <c r="CN34" s="389"/>
      <c r="CO34" s="389"/>
      <c r="CP34" s="389"/>
      <c r="CQ34" s="389"/>
      <c r="CR34" s="390"/>
      <c r="CS34" s="375" t="s">
        <v>701</v>
      </c>
      <c r="CT34" s="382"/>
      <c r="CU34" s="382"/>
      <c r="CV34" s="382"/>
      <c r="CW34" s="382"/>
      <c r="CX34" s="382"/>
      <c r="CY34" s="382"/>
      <c r="CZ34" s="389"/>
      <c r="DA34" s="389"/>
      <c r="DB34" s="389"/>
      <c r="DC34" s="389"/>
      <c r="DD34" s="389"/>
      <c r="DE34" s="391"/>
      <c r="DF34" s="373"/>
      <c r="DG34" s="374"/>
      <c r="DH34" s="374"/>
      <c r="DI34" s="374"/>
      <c r="DJ34" s="374"/>
      <c r="DK34" s="374"/>
      <c r="DL34" s="375"/>
      <c r="DM34" s="385"/>
      <c r="DN34" s="386"/>
      <c r="DO34" s="386"/>
      <c r="DP34" s="386"/>
      <c r="DQ34" s="386"/>
      <c r="DR34" s="387"/>
      <c r="DS34" s="379"/>
      <c r="DT34" s="374"/>
      <c r="DU34" s="374"/>
      <c r="DV34" s="374"/>
      <c r="DW34" s="374"/>
      <c r="DX34" s="374"/>
      <c r="DY34" s="375"/>
      <c r="DZ34" s="385"/>
      <c r="EA34" s="386"/>
      <c r="EB34" s="386"/>
      <c r="EC34" s="386"/>
      <c r="ED34" s="386"/>
      <c r="EE34" s="388"/>
    </row>
    <row r="35" spans="1:135" ht="16.5" customHeight="1">
      <c r="A35" s="36"/>
      <c r="B35" s="59"/>
      <c r="C35" s="63"/>
      <c r="D35" s="63"/>
      <c r="E35" s="61"/>
      <c r="F35" s="384" t="s">
        <v>702</v>
      </c>
      <c r="G35" s="382"/>
      <c r="H35" s="382"/>
      <c r="I35" s="382"/>
      <c r="J35" s="382"/>
      <c r="K35" s="382"/>
      <c r="L35" s="382"/>
      <c r="M35" s="371" t="s">
        <v>16</v>
      </c>
      <c r="N35" s="371"/>
      <c r="O35" s="371"/>
      <c r="P35" s="371"/>
      <c r="Q35" s="371"/>
      <c r="R35" s="381"/>
      <c r="S35" s="375" t="s">
        <v>690</v>
      </c>
      <c r="T35" s="382"/>
      <c r="U35" s="382"/>
      <c r="V35" s="382"/>
      <c r="W35" s="382"/>
      <c r="X35" s="382"/>
      <c r="Y35" s="382"/>
      <c r="Z35" s="371" t="s">
        <v>56</v>
      </c>
      <c r="AA35" s="371"/>
      <c r="AB35" s="371"/>
      <c r="AC35" s="371"/>
      <c r="AD35" s="371"/>
      <c r="AE35" s="376"/>
      <c r="AF35" s="383" t="s">
        <v>532</v>
      </c>
      <c r="AG35" s="382"/>
      <c r="AH35" s="382"/>
      <c r="AI35" s="382"/>
      <c r="AJ35" s="382"/>
      <c r="AK35" s="382"/>
      <c r="AL35" s="382"/>
      <c r="AM35" s="371" t="s">
        <v>46</v>
      </c>
      <c r="AN35" s="371"/>
      <c r="AO35" s="371"/>
      <c r="AP35" s="371"/>
      <c r="AQ35" s="371"/>
      <c r="AR35" s="381"/>
      <c r="AS35" s="375" t="s">
        <v>567</v>
      </c>
      <c r="AT35" s="382"/>
      <c r="AU35" s="382"/>
      <c r="AV35" s="382"/>
      <c r="AW35" s="382"/>
      <c r="AX35" s="382"/>
      <c r="AY35" s="382"/>
      <c r="AZ35" s="371" t="s">
        <v>19</v>
      </c>
      <c r="BA35" s="371"/>
      <c r="BB35" s="371"/>
      <c r="BC35" s="371"/>
      <c r="BD35" s="371"/>
      <c r="BE35" s="376"/>
      <c r="BF35" s="383" t="s">
        <v>514</v>
      </c>
      <c r="BG35" s="382"/>
      <c r="BH35" s="382"/>
      <c r="BI35" s="382"/>
      <c r="BJ35" s="382"/>
      <c r="BK35" s="382"/>
      <c r="BL35" s="382"/>
      <c r="BM35" s="371" t="s">
        <v>22</v>
      </c>
      <c r="BN35" s="371"/>
      <c r="BO35" s="371"/>
      <c r="BP35" s="371"/>
      <c r="BQ35" s="371"/>
      <c r="BR35" s="381"/>
      <c r="BS35" s="375" t="s">
        <v>634</v>
      </c>
      <c r="BT35" s="382"/>
      <c r="BU35" s="382"/>
      <c r="BV35" s="382"/>
      <c r="BW35" s="382"/>
      <c r="BX35" s="382"/>
      <c r="BY35" s="382"/>
      <c r="BZ35" s="371" t="s">
        <v>54</v>
      </c>
      <c r="CA35" s="371"/>
      <c r="CB35" s="371"/>
      <c r="CC35" s="371"/>
      <c r="CD35" s="371"/>
      <c r="CE35" s="376"/>
      <c r="CF35" s="383" t="s">
        <v>682</v>
      </c>
      <c r="CG35" s="382"/>
      <c r="CH35" s="382"/>
      <c r="CI35" s="382"/>
      <c r="CJ35" s="382"/>
      <c r="CK35" s="382"/>
      <c r="CL35" s="382"/>
      <c r="CM35" s="371" t="s">
        <v>39</v>
      </c>
      <c r="CN35" s="371"/>
      <c r="CO35" s="371"/>
      <c r="CP35" s="371"/>
      <c r="CQ35" s="371"/>
      <c r="CR35" s="381"/>
      <c r="CS35" s="375" t="s">
        <v>530</v>
      </c>
      <c r="CT35" s="382"/>
      <c r="CU35" s="382"/>
      <c r="CV35" s="382"/>
      <c r="CW35" s="382"/>
      <c r="CX35" s="382"/>
      <c r="CY35" s="382"/>
      <c r="CZ35" s="371" t="s">
        <v>25</v>
      </c>
      <c r="DA35" s="371"/>
      <c r="DB35" s="371"/>
      <c r="DC35" s="371"/>
      <c r="DD35" s="371"/>
      <c r="DE35" s="372"/>
      <c r="DF35" s="373"/>
      <c r="DG35" s="374"/>
      <c r="DH35" s="374"/>
      <c r="DI35" s="374"/>
      <c r="DJ35" s="374"/>
      <c r="DK35" s="374"/>
      <c r="DL35" s="375"/>
      <c r="DM35" s="376"/>
      <c r="DN35" s="377"/>
      <c r="DO35" s="377"/>
      <c r="DP35" s="377"/>
      <c r="DQ35" s="377"/>
      <c r="DR35" s="378"/>
      <c r="DS35" s="379"/>
      <c r="DT35" s="374"/>
      <c r="DU35" s="374"/>
      <c r="DV35" s="374"/>
      <c r="DW35" s="374"/>
      <c r="DX35" s="374"/>
      <c r="DY35" s="375"/>
      <c r="DZ35" s="376"/>
      <c r="EA35" s="377"/>
      <c r="EB35" s="377"/>
      <c r="EC35" s="377"/>
      <c r="ED35" s="377"/>
      <c r="EE35" s="380"/>
    </row>
    <row r="36" spans="1:135" ht="16.5" customHeight="1">
      <c r="A36" s="36"/>
      <c r="B36" s="59">
        <v>12</v>
      </c>
      <c r="C36" s="63"/>
      <c r="D36" s="63"/>
      <c r="E36" s="61"/>
      <c r="F36" s="384" t="s">
        <v>633</v>
      </c>
      <c r="G36" s="382"/>
      <c r="H36" s="382"/>
      <c r="I36" s="382"/>
      <c r="J36" s="382"/>
      <c r="K36" s="382"/>
      <c r="L36" s="382"/>
      <c r="M36" s="371"/>
      <c r="N36" s="371"/>
      <c r="O36" s="371"/>
      <c r="P36" s="371"/>
      <c r="Q36" s="371"/>
      <c r="R36" s="381"/>
      <c r="S36" s="375" t="s">
        <v>632</v>
      </c>
      <c r="T36" s="382"/>
      <c r="U36" s="382"/>
      <c r="V36" s="382"/>
      <c r="W36" s="382"/>
      <c r="X36" s="382"/>
      <c r="Y36" s="382"/>
      <c r="Z36" s="371"/>
      <c r="AA36" s="371"/>
      <c r="AB36" s="371"/>
      <c r="AC36" s="371"/>
      <c r="AD36" s="371"/>
      <c r="AE36" s="376"/>
      <c r="AF36" s="383" t="s">
        <v>703</v>
      </c>
      <c r="AG36" s="382"/>
      <c r="AH36" s="382"/>
      <c r="AI36" s="382"/>
      <c r="AJ36" s="382"/>
      <c r="AK36" s="382"/>
      <c r="AL36" s="382"/>
      <c r="AM36" s="371"/>
      <c r="AN36" s="371"/>
      <c r="AO36" s="371"/>
      <c r="AP36" s="371"/>
      <c r="AQ36" s="371"/>
      <c r="AR36" s="381"/>
      <c r="AS36" s="375" t="s">
        <v>704</v>
      </c>
      <c r="AT36" s="382"/>
      <c r="AU36" s="382"/>
      <c r="AV36" s="382"/>
      <c r="AW36" s="382"/>
      <c r="AX36" s="382"/>
      <c r="AY36" s="382"/>
      <c r="AZ36" s="371"/>
      <c r="BA36" s="371"/>
      <c r="BB36" s="371"/>
      <c r="BC36" s="371"/>
      <c r="BD36" s="371"/>
      <c r="BE36" s="376"/>
      <c r="BF36" s="383" t="s">
        <v>635</v>
      </c>
      <c r="BG36" s="382"/>
      <c r="BH36" s="382"/>
      <c r="BI36" s="382"/>
      <c r="BJ36" s="382"/>
      <c r="BK36" s="382"/>
      <c r="BL36" s="382"/>
      <c r="BM36" s="371"/>
      <c r="BN36" s="371"/>
      <c r="BO36" s="371"/>
      <c r="BP36" s="371"/>
      <c r="BQ36" s="371"/>
      <c r="BR36" s="381"/>
      <c r="BS36" s="375" t="s">
        <v>619</v>
      </c>
      <c r="BT36" s="382"/>
      <c r="BU36" s="382"/>
      <c r="BV36" s="382"/>
      <c r="BW36" s="382"/>
      <c r="BX36" s="382"/>
      <c r="BY36" s="382"/>
      <c r="BZ36" s="371"/>
      <c r="CA36" s="371"/>
      <c r="CB36" s="371"/>
      <c r="CC36" s="371"/>
      <c r="CD36" s="371"/>
      <c r="CE36" s="376"/>
      <c r="CF36" s="383" t="s">
        <v>705</v>
      </c>
      <c r="CG36" s="382"/>
      <c r="CH36" s="382"/>
      <c r="CI36" s="382"/>
      <c r="CJ36" s="382"/>
      <c r="CK36" s="382"/>
      <c r="CL36" s="382"/>
      <c r="CM36" s="371"/>
      <c r="CN36" s="371"/>
      <c r="CO36" s="371"/>
      <c r="CP36" s="371"/>
      <c r="CQ36" s="371"/>
      <c r="CR36" s="381"/>
      <c r="CS36" s="375" t="s">
        <v>706</v>
      </c>
      <c r="CT36" s="382"/>
      <c r="CU36" s="382"/>
      <c r="CV36" s="382"/>
      <c r="CW36" s="382"/>
      <c r="CX36" s="382"/>
      <c r="CY36" s="382"/>
      <c r="CZ36" s="371"/>
      <c r="DA36" s="371"/>
      <c r="DB36" s="371"/>
      <c r="DC36" s="371"/>
      <c r="DD36" s="371"/>
      <c r="DE36" s="372"/>
      <c r="DF36" s="373"/>
      <c r="DG36" s="374"/>
      <c r="DH36" s="374"/>
      <c r="DI36" s="374"/>
      <c r="DJ36" s="374"/>
      <c r="DK36" s="374"/>
      <c r="DL36" s="375"/>
      <c r="DM36" s="376"/>
      <c r="DN36" s="377"/>
      <c r="DO36" s="377"/>
      <c r="DP36" s="377"/>
      <c r="DQ36" s="377"/>
      <c r="DR36" s="378"/>
      <c r="DS36" s="379"/>
      <c r="DT36" s="374"/>
      <c r="DU36" s="374"/>
      <c r="DV36" s="374"/>
      <c r="DW36" s="374"/>
      <c r="DX36" s="374"/>
      <c r="DY36" s="375"/>
      <c r="DZ36" s="376"/>
      <c r="EA36" s="377"/>
      <c r="EB36" s="377"/>
      <c r="EC36" s="377"/>
      <c r="ED36" s="377"/>
      <c r="EE36" s="380"/>
    </row>
    <row r="37" spans="1:135" ht="16.5" customHeight="1">
      <c r="A37" s="36"/>
      <c r="B37" s="57"/>
      <c r="C37" s="62"/>
      <c r="D37" s="62"/>
      <c r="E37" s="58">
        <v>10</v>
      </c>
      <c r="F37" s="347" t="s">
        <v>512</v>
      </c>
      <c r="G37" s="334"/>
      <c r="H37" s="334"/>
      <c r="I37" s="334"/>
      <c r="J37" s="334"/>
      <c r="K37" s="334"/>
      <c r="L37" s="334"/>
      <c r="M37" s="368"/>
      <c r="N37" s="368"/>
      <c r="O37" s="368"/>
      <c r="P37" s="368"/>
      <c r="Q37" s="368"/>
      <c r="R37" s="369"/>
      <c r="S37" s="338" t="s">
        <v>684</v>
      </c>
      <c r="T37" s="334"/>
      <c r="U37" s="334"/>
      <c r="V37" s="334"/>
      <c r="W37" s="334"/>
      <c r="X37" s="334"/>
      <c r="Y37" s="334"/>
      <c r="Z37" s="368"/>
      <c r="AA37" s="368"/>
      <c r="AB37" s="368"/>
      <c r="AC37" s="368"/>
      <c r="AD37" s="368"/>
      <c r="AE37" s="364"/>
      <c r="AF37" s="336" t="s">
        <v>689</v>
      </c>
      <c r="AG37" s="334"/>
      <c r="AH37" s="334"/>
      <c r="AI37" s="334"/>
      <c r="AJ37" s="334"/>
      <c r="AK37" s="334"/>
      <c r="AL37" s="334"/>
      <c r="AM37" s="368"/>
      <c r="AN37" s="368"/>
      <c r="AO37" s="368"/>
      <c r="AP37" s="368"/>
      <c r="AQ37" s="368"/>
      <c r="AR37" s="369"/>
      <c r="AS37" s="338" t="s">
        <v>617</v>
      </c>
      <c r="AT37" s="334"/>
      <c r="AU37" s="334"/>
      <c r="AV37" s="334"/>
      <c r="AW37" s="334"/>
      <c r="AX37" s="334"/>
      <c r="AY37" s="334"/>
      <c r="AZ37" s="368"/>
      <c r="BA37" s="368"/>
      <c r="BB37" s="368"/>
      <c r="BC37" s="368"/>
      <c r="BD37" s="368"/>
      <c r="BE37" s="364"/>
      <c r="BF37" s="336" t="s">
        <v>531</v>
      </c>
      <c r="BG37" s="334"/>
      <c r="BH37" s="334"/>
      <c r="BI37" s="334"/>
      <c r="BJ37" s="334"/>
      <c r="BK37" s="334"/>
      <c r="BL37" s="334"/>
      <c r="BM37" s="368"/>
      <c r="BN37" s="368"/>
      <c r="BO37" s="368"/>
      <c r="BP37" s="368"/>
      <c r="BQ37" s="368"/>
      <c r="BR37" s="369"/>
      <c r="BS37" s="338" t="s">
        <v>572</v>
      </c>
      <c r="BT37" s="334"/>
      <c r="BU37" s="334"/>
      <c r="BV37" s="334"/>
      <c r="BW37" s="334"/>
      <c r="BX37" s="334"/>
      <c r="BY37" s="334"/>
      <c r="BZ37" s="368"/>
      <c r="CA37" s="368"/>
      <c r="CB37" s="368"/>
      <c r="CC37" s="368"/>
      <c r="CD37" s="368"/>
      <c r="CE37" s="364"/>
      <c r="CF37" s="336" t="s">
        <v>519</v>
      </c>
      <c r="CG37" s="334"/>
      <c r="CH37" s="334"/>
      <c r="CI37" s="334"/>
      <c r="CJ37" s="334"/>
      <c r="CK37" s="334"/>
      <c r="CL37" s="334"/>
      <c r="CM37" s="368"/>
      <c r="CN37" s="368"/>
      <c r="CO37" s="368"/>
      <c r="CP37" s="368"/>
      <c r="CQ37" s="368"/>
      <c r="CR37" s="369"/>
      <c r="CS37" s="338" t="s">
        <v>566</v>
      </c>
      <c r="CT37" s="334"/>
      <c r="CU37" s="334"/>
      <c r="CV37" s="334"/>
      <c r="CW37" s="334"/>
      <c r="CX37" s="334"/>
      <c r="CY37" s="334"/>
      <c r="CZ37" s="368"/>
      <c r="DA37" s="368"/>
      <c r="DB37" s="368"/>
      <c r="DC37" s="368"/>
      <c r="DD37" s="368"/>
      <c r="DE37" s="370"/>
      <c r="DF37" s="353"/>
      <c r="DG37" s="348"/>
      <c r="DH37" s="348"/>
      <c r="DI37" s="348"/>
      <c r="DJ37" s="348"/>
      <c r="DK37" s="348"/>
      <c r="DL37" s="338"/>
      <c r="DM37" s="364"/>
      <c r="DN37" s="365"/>
      <c r="DO37" s="365"/>
      <c r="DP37" s="365"/>
      <c r="DQ37" s="365"/>
      <c r="DR37" s="366"/>
      <c r="DS37" s="350"/>
      <c r="DT37" s="348"/>
      <c r="DU37" s="348"/>
      <c r="DV37" s="348"/>
      <c r="DW37" s="348"/>
      <c r="DX37" s="348"/>
      <c r="DY37" s="338"/>
      <c r="DZ37" s="364"/>
      <c r="EA37" s="365"/>
      <c r="EB37" s="365"/>
      <c r="EC37" s="365"/>
      <c r="ED37" s="365"/>
      <c r="EE37" s="367"/>
    </row>
    <row r="38" spans="1:135" ht="16.5" customHeight="1">
      <c r="A38" s="36"/>
      <c r="B38" s="59">
        <v>5</v>
      </c>
      <c r="C38" s="352" t="s">
        <v>707</v>
      </c>
      <c r="D38" s="352"/>
      <c r="E38" s="61"/>
      <c r="F38" s="345" t="s">
        <v>708</v>
      </c>
      <c r="G38" s="342"/>
      <c r="H38" s="342"/>
      <c r="I38" s="342"/>
      <c r="J38" s="342"/>
      <c r="K38" s="342"/>
      <c r="L38" s="342"/>
      <c r="M38" s="342"/>
      <c r="N38" s="342"/>
      <c r="O38" s="342"/>
      <c r="P38" s="342"/>
      <c r="Q38" s="342"/>
      <c r="R38" s="343"/>
      <c r="S38" s="342" t="s">
        <v>708</v>
      </c>
      <c r="T38" s="342"/>
      <c r="U38" s="342"/>
      <c r="V38" s="342"/>
      <c r="W38" s="342"/>
      <c r="X38" s="342"/>
      <c r="Y38" s="342"/>
      <c r="Z38" s="342"/>
      <c r="AA38" s="342"/>
      <c r="AB38" s="342"/>
      <c r="AC38" s="342"/>
      <c r="AD38" s="342"/>
      <c r="AE38" s="342"/>
      <c r="AF38" s="341" t="s">
        <v>709</v>
      </c>
      <c r="AG38" s="342"/>
      <c r="AH38" s="342"/>
      <c r="AI38" s="342"/>
      <c r="AJ38" s="342"/>
      <c r="AK38" s="342"/>
      <c r="AL38" s="342"/>
      <c r="AM38" s="342"/>
      <c r="AN38" s="342"/>
      <c r="AO38" s="342"/>
      <c r="AP38" s="342"/>
      <c r="AQ38" s="342"/>
      <c r="AR38" s="343"/>
      <c r="AS38" s="342" t="s">
        <v>710</v>
      </c>
      <c r="AT38" s="342"/>
      <c r="AU38" s="342"/>
      <c r="AV38" s="342"/>
      <c r="AW38" s="342"/>
      <c r="AX38" s="342"/>
      <c r="AY38" s="342"/>
      <c r="AZ38" s="342"/>
      <c r="BA38" s="342"/>
      <c r="BB38" s="342"/>
      <c r="BC38" s="342"/>
      <c r="BD38" s="342"/>
      <c r="BE38" s="342"/>
      <c r="BF38" s="341" t="s">
        <v>711</v>
      </c>
      <c r="BG38" s="342"/>
      <c r="BH38" s="342"/>
      <c r="BI38" s="342"/>
      <c r="BJ38" s="342"/>
      <c r="BK38" s="342"/>
      <c r="BL38" s="342"/>
      <c r="BM38" s="342"/>
      <c r="BN38" s="342"/>
      <c r="BO38" s="342"/>
      <c r="BP38" s="342"/>
      <c r="BQ38" s="342"/>
      <c r="BR38" s="343"/>
      <c r="BS38" s="342" t="s">
        <v>528</v>
      </c>
      <c r="BT38" s="342"/>
      <c r="BU38" s="342"/>
      <c r="BV38" s="342"/>
      <c r="BW38" s="342"/>
      <c r="BX38" s="342"/>
      <c r="BY38" s="342"/>
      <c r="BZ38" s="342"/>
      <c r="CA38" s="342"/>
      <c r="CB38" s="342"/>
      <c r="CC38" s="342"/>
      <c r="CD38" s="342"/>
      <c r="CE38" s="342"/>
      <c r="CF38" s="341" t="s">
        <v>528</v>
      </c>
      <c r="CG38" s="342"/>
      <c r="CH38" s="342"/>
      <c r="CI38" s="342"/>
      <c r="CJ38" s="342"/>
      <c r="CK38" s="342"/>
      <c r="CL38" s="342"/>
      <c r="CM38" s="342"/>
      <c r="CN38" s="342"/>
      <c r="CO38" s="342"/>
      <c r="CP38" s="342"/>
      <c r="CQ38" s="342"/>
      <c r="CR38" s="343"/>
      <c r="CS38" s="342" t="s">
        <v>528</v>
      </c>
      <c r="CT38" s="342"/>
      <c r="CU38" s="342"/>
      <c r="CV38" s="342"/>
      <c r="CW38" s="342"/>
      <c r="CX38" s="342"/>
      <c r="CY38" s="342"/>
      <c r="CZ38" s="342"/>
      <c r="DA38" s="342"/>
      <c r="DB38" s="342"/>
      <c r="DC38" s="342"/>
      <c r="DD38" s="342"/>
      <c r="DE38" s="344"/>
      <c r="DF38" s="345"/>
      <c r="DG38" s="342"/>
      <c r="DH38" s="342"/>
      <c r="DI38" s="342"/>
      <c r="DJ38" s="342"/>
      <c r="DK38" s="342"/>
      <c r="DL38" s="342"/>
      <c r="DM38" s="342"/>
      <c r="DN38" s="342"/>
      <c r="DO38" s="342"/>
      <c r="DP38" s="342"/>
      <c r="DQ38" s="342"/>
      <c r="DR38" s="343"/>
      <c r="DS38" s="341"/>
      <c r="DT38" s="342"/>
      <c r="DU38" s="342"/>
      <c r="DV38" s="342"/>
      <c r="DW38" s="342"/>
      <c r="DX38" s="342"/>
      <c r="DY38" s="342"/>
      <c r="DZ38" s="342"/>
      <c r="EA38" s="342"/>
      <c r="EB38" s="342"/>
      <c r="EC38" s="342"/>
      <c r="ED38" s="342"/>
      <c r="EE38" s="344"/>
    </row>
    <row r="39" spans="1:135" ht="16.5" customHeight="1">
      <c r="A39" s="36"/>
      <c r="B39" s="57">
        <v>11</v>
      </c>
      <c r="C39" s="354"/>
      <c r="D39" s="354"/>
      <c r="E39" s="58">
        <v>5</v>
      </c>
      <c r="F39" s="347" t="s">
        <v>712</v>
      </c>
      <c r="G39" s="334"/>
      <c r="H39" s="334"/>
      <c r="I39" s="334"/>
      <c r="J39" s="334"/>
      <c r="K39" s="334"/>
      <c r="L39" s="334"/>
      <c r="M39" s="334" t="s">
        <v>22</v>
      </c>
      <c r="N39" s="334"/>
      <c r="O39" s="334"/>
      <c r="P39" s="334"/>
      <c r="Q39" s="334"/>
      <c r="R39" s="337"/>
      <c r="S39" s="338" t="s">
        <v>617</v>
      </c>
      <c r="T39" s="334"/>
      <c r="U39" s="334"/>
      <c r="V39" s="334"/>
      <c r="W39" s="334"/>
      <c r="X39" s="334"/>
      <c r="Y39" s="334"/>
      <c r="Z39" s="334" t="s">
        <v>19</v>
      </c>
      <c r="AA39" s="334"/>
      <c r="AB39" s="334"/>
      <c r="AC39" s="334"/>
      <c r="AD39" s="334"/>
      <c r="AE39" s="335"/>
      <c r="AF39" s="336" t="s">
        <v>682</v>
      </c>
      <c r="AG39" s="334"/>
      <c r="AH39" s="334"/>
      <c r="AI39" s="334"/>
      <c r="AJ39" s="334"/>
      <c r="AK39" s="334"/>
      <c r="AL39" s="334"/>
      <c r="AM39" s="334" t="s">
        <v>39</v>
      </c>
      <c r="AN39" s="334"/>
      <c r="AO39" s="334"/>
      <c r="AP39" s="334"/>
      <c r="AQ39" s="334"/>
      <c r="AR39" s="337"/>
      <c r="AS39" s="338" t="s">
        <v>679</v>
      </c>
      <c r="AT39" s="334"/>
      <c r="AU39" s="334"/>
      <c r="AV39" s="334"/>
      <c r="AW39" s="334"/>
      <c r="AX39" s="334"/>
      <c r="AY39" s="334"/>
      <c r="AZ39" s="334" t="s">
        <v>22</v>
      </c>
      <c r="BA39" s="334"/>
      <c r="BB39" s="334"/>
      <c r="BC39" s="334"/>
      <c r="BD39" s="334"/>
      <c r="BE39" s="335"/>
      <c r="BF39" s="336" t="s">
        <v>713</v>
      </c>
      <c r="BG39" s="334"/>
      <c r="BH39" s="334"/>
      <c r="BI39" s="334"/>
      <c r="BJ39" s="334"/>
      <c r="BK39" s="334"/>
      <c r="BL39" s="334"/>
      <c r="BM39" s="334" t="s">
        <v>19</v>
      </c>
      <c r="BN39" s="334"/>
      <c r="BO39" s="334"/>
      <c r="BP39" s="334"/>
      <c r="BQ39" s="334"/>
      <c r="BR39" s="337"/>
      <c r="BS39" s="338"/>
      <c r="BT39" s="334"/>
      <c r="BU39" s="334"/>
      <c r="BV39" s="334"/>
      <c r="BW39" s="334"/>
      <c r="BX39" s="334"/>
      <c r="BY39" s="334"/>
      <c r="BZ39" s="334"/>
      <c r="CA39" s="334"/>
      <c r="CB39" s="334"/>
      <c r="CC39" s="334"/>
      <c r="CD39" s="334"/>
      <c r="CE39" s="335"/>
      <c r="CF39" s="361"/>
      <c r="CG39" s="334"/>
      <c r="CH39" s="334"/>
      <c r="CI39" s="334"/>
      <c r="CJ39" s="334"/>
      <c r="CK39" s="334"/>
      <c r="CL39" s="334"/>
      <c r="CM39" s="362"/>
      <c r="CN39" s="334"/>
      <c r="CO39" s="334"/>
      <c r="CP39" s="334"/>
      <c r="CQ39" s="334"/>
      <c r="CR39" s="337"/>
      <c r="CS39" s="359"/>
      <c r="CT39" s="334"/>
      <c r="CU39" s="334"/>
      <c r="CV39" s="334"/>
      <c r="CW39" s="334"/>
      <c r="CX39" s="334"/>
      <c r="CY39" s="334"/>
      <c r="CZ39" s="362"/>
      <c r="DA39" s="334"/>
      <c r="DB39" s="334"/>
      <c r="DC39" s="334"/>
      <c r="DD39" s="334"/>
      <c r="DE39" s="339"/>
      <c r="DF39" s="363"/>
      <c r="DG39" s="356"/>
      <c r="DH39" s="356"/>
      <c r="DI39" s="356"/>
      <c r="DJ39" s="356"/>
      <c r="DK39" s="356"/>
      <c r="DL39" s="359"/>
      <c r="DM39" s="355"/>
      <c r="DN39" s="356"/>
      <c r="DO39" s="356"/>
      <c r="DP39" s="356"/>
      <c r="DQ39" s="356"/>
      <c r="DR39" s="357"/>
      <c r="DS39" s="358"/>
      <c r="DT39" s="356"/>
      <c r="DU39" s="356"/>
      <c r="DV39" s="356"/>
      <c r="DW39" s="356"/>
      <c r="DX39" s="356"/>
      <c r="DY39" s="359"/>
      <c r="DZ39" s="355"/>
      <c r="EA39" s="356"/>
      <c r="EB39" s="356"/>
      <c r="EC39" s="356"/>
      <c r="ED39" s="356"/>
      <c r="EE39" s="360"/>
    </row>
    <row r="40" spans="1:135" ht="16.5" customHeight="1">
      <c r="A40" s="36"/>
      <c r="B40" s="59">
        <v>5</v>
      </c>
      <c r="C40" s="352" t="s">
        <v>714</v>
      </c>
      <c r="D40" s="352"/>
      <c r="E40" s="61"/>
      <c r="F40" s="345" t="s">
        <v>715</v>
      </c>
      <c r="G40" s="342"/>
      <c r="H40" s="342"/>
      <c r="I40" s="342"/>
      <c r="J40" s="342"/>
      <c r="K40" s="342"/>
      <c r="L40" s="342"/>
      <c r="M40" s="342"/>
      <c r="N40" s="342"/>
      <c r="O40" s="342"/>
      <c r="P40" s="342"/>
      <c r="Q40" s="342"/>
      <c r="R40" s="343"/>
      <c r="S40" s="342" t="s">
        <v>716</v>
      </c>
      <c r="T40" s="342"/>
      <c r="U40" s="342"/>
      <c r="V40" s="342"/>
      <c r="W40" s="342"/>
      <c r="X40" s="342"/>
      <c r="Y40" s="342"/>
      <c r="Z40" s="342"/>
      <c r="AA40" s="342"/>
      <c r="AB40" s="342"/>
      <c r="AC40" s="342"/>
      <c r="AD40" s="342"/>
      <c r="AE40" s="342"/>
      <c r="AF40" s="341" t="s">
        <v>717</v>
      </c>
      <c r="AG40" s="342"/>
      <c r="AH40" s="342"/>
      <c r="AI40" s="342"/>
      <c r="AJ40" s="342"/>
      <c r="AK40" s="342"/>
      <c r="AL40" s="342"/>
      <c r="AM40" s="342"/>
      <c r="AN40" s="342"/>
      <c r="AO40" s="342"/>
      <c r="AP40" s="342"/>
      <c r="AQ40" s="342"/>
      <c r="AR40" s="343"/>
      <c r="AS40" s="342" t="s">
        <v>528</v>
      </c>
      <c r="AT40" s="342"/>
      <c r="AU40" s="342"/>
      <c r="AV40" s="342"/>
      <c r="AW40" s="342"/>
      <c r="AX40" s="342"/>
      <c r="AY40" s="342"/>
      <c r="AZ40" s="342"/>
      <c r="BA40" s="342"/>
      <c r="BB40" s="342"/>
      <c r="BC40" s="342"/>
      <c r="BD40" s="342"/>
      <c r="BE40" s="342"/>
      <c r="BF40" s="341" t="s">
        <v>528</v>
      </c>
      <c r="BG40" s="342"/>
      <c r="BH40" s="342"/>
      <c r="BI40" s="342"/>
      <c r="BJ40" s="342"/>
      <c r="BK40" s="342"/>
      <c r="BL40" s="342"/>
      <c r="BM40" s="342"/>
      <c r="BN40" s="342"/>
      <c r="BO40" s="342"/>
      <c r="BP40" s="342"/>
      <c r="BQ40" s="342"/>
      <c r="BR40" s="343"/>
      <c r="BS40" s="342" t="s">
        <v>528</v>
      </c>
      <c r="BT40" s="342"/>
      <c r="BU40" s="342"/>
      <c r="BV40" s="342"/>
      <c r="BW40" s="342"/>
      <c r="BX40" s="342"/>
      <c r="BY40" s="342"/>
      <c r="BZ40" s="342"/>
      <c r="CA40" s="342"/>
      <c r="CB40" s="342"/>
      <c r="CC40" s="342"/>
      <c r="CD40" s="342"/>
      <c r="CE40" s="342"/>
      <c r="CF40" s="341" t="s">
        <v>528</v>
      </c>
      <c r="CG40" s="342"/>
      <c r="CH40" s="342"/>
      <c r="CI40" s="342"/>
      <c r="CJ40" s="342"/>
      <c r="CK40" s="342"/>
      <c r="CL40" s="342"/>
      <c r="CM40" s="342"/>
      <c r="CN40" s="342"/>
      <c r="CO40" s="342"/>
      <c r="CP40" s="342"/>
      <c r="CQ40" s="342"/>
      <c r="CR40" s="343"/>
      <c r="CS40" s="342" t="s">
        <v>528</v>
      </c>
      <c r="CT40" s="342"/>
      <c r="CU40" s="342"/>
      <c r="CV40" s="342"/>
      <c r="CW40" s="342"/>
      <c r="CX40" s="342"/>
      <c r="CY40" s="342"/>
      <c r="CZ40" s="342"/>
      <c r="DA40" s="342"/>
      <c r="DB40" s="342"/>
      <c r="DC40" s="342"/>
      <c r="DD40" s="342"/>
      <c r="DE40" s="344"/>
      <c r="DF40" s="345"/>
      <c r="DG40" s="342"/>
      <c r="DH40" s="342"/>
      <c r="DI40" s="342"/>
      <c r="DJ40" s="342"/>
      <c r="DK40" s="342"/>
      <c r="DL40" s="342"/>
      <c r="DM40" s="342"/>
      <c r="DN40" s="342"/>
      <c r="DO40" s="342"/>
      <c r="DP40" s="342"/>
      <c r="DQ40" s="342"/>
      <c r="DR40" s="343"/>
      <c r="DS40" s="341"/>
      <c r="DT40" s="342"/>
      <c r="DU40" s="342"/>
      <c r="DV40" s="342"/>
      <c r="DW40" s="342"/>
      <c r="DX40" s="342"/>
      <c r="DY40" s="342"/>
      <c r="DZ40" s="342"/>
      <c r="EA40" s="342"/>
      <c r="EB40" s="342"/>
      <c r="EC40" s="342"/>
      <c r="ED40" s="342"/>
      <c r="EE40" s="344"/>
    </row>
    <row r="41" spans="1:135" ht="16.5" customHeight="1">
      <c r="A41" s="36"/>
      <c r="B41" s="57">
        <v>11</v>
      </c>
      <c r="C41" s="354"/>
      <c r="D41" s="354"/>
      <c r="E41" s="58">
        <v>3</v>
      </c>
      <c r="F41" s="347" t="s">
        <v>718</v>
      </c>
      <c r="G41" s="334"/>
      <c r="H41" s="334"/>
      <c r="I41" s="334"/>
      <c r="J41" s="334"/>
      <c r="K41" s="334"/>
      <c r="L41" s="334"/>
      <c r="M41" s="334" t="s">
        <v>39</v>
      </c>
      <c r="N41" s="334"/>
      <c r="O41" s="334"/>
      <c r="P41" s="334"/>
      <c r="Q41" s="334"/>
      <c r="R41" s="337"/>
      <c r="S41" s="338" t="s">
        <v>719</v>
      </c>
      <c r="T41" s="334"/>
      <c r="U41" s="334"/>
      <c r="V41" s="334"/>
      <c r="W41" s="334"/>
      <c r="X41" s="334"/>
      <c r="Y41" s="334"/>
      <c r="Z41" s="334" t="s">
        <v>39</v>
      </c>
      <c r="AA41" s="334"/>
      <c r="AB41" s="334"/>
      <c r="AC41" s="334"/>
      <c r="AD41" s="334"/>
      <c r="AE41" s="335"/>
      <c r="AF41" s="336" t="s">
        <v>720</v>
      </c>
      <c r="AG41" s="334"/>
      <c r="AH41" s="334"/>
      <c r="AI41" s="334"/>
      <c r="AJ41" s="334"/>
      <c r="AK41" s="334"/>
      <c r="AL41" s="334"/>
      <c r="AM41" s="334" t="s">
        <v>39</v>
      </c>
      <c r="AN41" s="334"/>
      <c r="AO41" s="334"/>
      <c r="AP41" s="334"/>
      <c r="AQ41" s="334"/>
      <c r="AR41" s="337"/>
      <c r="AS41" s="338"/>
      <c r="AT41" s="334"/>
      <c r="AU41" s="334"/>
      <c r="AV41" s="334"/>
      <c r="AW41" s="334"/>
      <c r="AX41" s="334"/>
      <c r="AY41" s="334"/>
      <c r="AZ41" s="334"/>
      <c r="BA41" s="334"/>
      <c r="BB41" s="334"/>
      <c r="BC41" s="334"/>
      <c r="BD41" s="334"/>
      <c r="BE41" s="335"/>
      <c r="BF41" s="336"/>
      <c r="BG41" s="334"/>
      <c r="BH41" s="334"/>
      <c r="BI41" s="334"/>
      <c r="BJ41" s="334"/>
      <c r="BK41" s="334"/>
      <c r="BL41" s="334"/>
      <c r="BM41" s="334"/>
      <c r="BN41" s="334"/>
      <c r="BO41" s="334"/>
      <c r="BP41" s="334"/>
      <c r="BQ41" s="334"/>
      <c r="BR41" s="337"/>
      <c r="BS41" s="338"/>
      <c r="BT41" s="334"/>
      <c r="BU41" s="334"/>
      <c r="BV41" s="334"/>
      <c r="BW41" s="334"/>
      <c r="BX41" s="334"/>
      <c r="BY41" s="334"/>
      <c r="BZ41" s="334"/>
      <c r="CA41" s="334"/>
      <c r="CB41" s="334"/>
      <c r="CC41" s="334"/>
      <c r="CD41" s="334"/>
      <c r="CE41" s="335"/>
      <c r="CF41" s="336"/>
      <c r="CG41" s="334"/>
      <c r="CH41" s="334"/>
      <c r="CI41" s="334"/>
      <c r="CJ41" s="334"/>
      <c r="CK41" s="334"/>
      <c r="CL41" s="334"/>
      <c r="CM41" s="334"/>
      <c r="CN41" s="334"/>
      <c r="CO41" s="334"/>
      <c r="CP41" s="334"/>
      <c r="CQ41" s="334"/>
      <c r="CR41" s="337"/>
      <c r="CS41" s="338"/>
      <c r="CT41" s="334"/>
      <c r="CU41" s="334"/>
      <c r="CV41" s="334"/>
      <c r="CW41" s="334"/>
      <c r="CX41" s="334"/>
      <c r="CY41" s="334"/>
      <c r="CZ41" s="334"/>
      <c r="DA41" s="334"/>
      <c r="DB41" s="334"/>
      <c r="DC41" s="334"/>
      <c r="DD41" s="334"/>
      <c r="DE41" s="339"/>
      <c r="DF41" s="353"/>
      <c r="DG41" s="348"/>
      <c r="DH41" s="348"/>
      <c r="DI41" s="348"/>
      <c r="DJ41" s="348"/>
      <c r="DK41" s="348"/>
      <c r="DL41" s="338"/>
      <c r="DM41" s="335"/>
      <c r="DN41" s="348"/>
      <c r="DO41" s="348"/>
      <c r="DP41" s="348"/>
      <c r="DQ41" s="348"/>
      <c r="DR41" s="349"/>
      <c r="DS41" s="350"/>
      <c r="DT41" s="348"/>
      <c r="DU41" s="348"/>
      <c r="DV41" s="348"/>
      <c r="DW41" s="348"/>
      <c r="DX41" s="348"/>
      <c r="DY41" s="338"/>
      <c r="DZ41" s="335"/>
      <c r="EA41" s="348"/>
      <c r="EB41" s="348"/>
      <c r="EC41" s="348"/>
      <c r="ED41" s="348"/>
      <c r="EE41" s="351"/>
    </row>
    <row r="42" spans="1:135" ht="16.5" customHeight="1">
      <c r="A42" s="36"/>
      <c r="B42" s="59">
        <v>5</v>
      </c>
      <c r="C42" s="352" t="s">
        <v>721</v>
      </c>
      <c r="D42" s="352"/>
      <c r="E42" s="61"/>
      <c r="F42" s="345" t="s">
        <v>722</v>
      </c>
      <c r="G42" s="342"/>
      <c r="H42" s="342"/>
      <c r="I42" s="342"/>
      <c r="J42" s="342"/>
      <c r="K42" s="342"/>
      <c r="L42" s="342"/>
      <c r="M42" s="342"/>
      <c r="N42" s="342"/>
      <c r="O42" s="342"/>
      <c r="P42" s="342"/>
      <c r="Q42" s="342"/>
      <c r="R42" s="343"/>
      <c r="S42" s="342" t="s">
        <v>723</v>
      </c>
      <c r="T42" s="342"/>
      <c r="U42" s="342"/>
      <c r="V42" s="342"/>
      <c r="W42" s="342"/>
      <c r="X42" s="342"/>
      <c r="Y42" s="342"/>
      <c r="Z42" s="342"/>
      <c r="AA42" s="342"/>
      <c r="AB42" s="342"/>
      <c r="AC42" s="342"/>
      <c r="AD42" s="342"/>
      <c r="AE42" s="342"/>
      <c r="AF42" s="341" t="s">
        <v>724</v>
      </c>
      <c r="AG42" s="342"/>
      <c r="AH42" s="342"/>
      <c r="AI42" s="342"/>
      <c r="AJ42" s="342"/>
      <c r="AK42" s="342"/>
      <c r="AL42" s="342"/>
      <c r="AM42" s="342"/>
      <c r="AN42" s="342"/>
      <c r="AO42" s="342"/>
      <c r="AP42" s="342"/>
      <c r="AQ42" s="342"/>
      <c r="AR42" s="343"/>
      <c r="AS42" s="342" t="s">
        <v>725</v>
      </c>
      <c r="AT42" s="342"/>
      <c r="AU42" s="342"/>
      <c r="AV42" s="342"/>
      <c r="AW42" s="342"/>
      <c r="AX42" s="342"/>
      <c r="AY42" s="342"/>
      <c r="AZ42" s="342"/>
      <c r="BA42" s="342"/>
      <c r="BB42" s="342"/>
      <c r="BC42" s="342"/>
      <c r="BD42" s="342"/>
      <c r="BE42" s="342"/>
      <c r="BF42" s="341" t="s">
        <v>726</v>
      </c>
      <c r="BG42" s="342"/>
      <c r="BH42" s="342"/>
      <c r="BI42" s="342"/>
      <c r="BJ42" s="342"/>
      <c r="BK42" s="342"/>
      <c r="BL42" s="342"/>
      <c r="BM42" s="342"/>
      <c r="BN42" s="342"/>
      <c r="BO42" s="342"/>
      <c r="BP42" s="342"/>
      <c r="BQ42" s="342"/>
      <c r="BR42" s="343"/>
      <c r="BS42" s="342" t="s">
        <v>727</v>
      </c>
      <c r="BT42" s="342"/>
      <c r="BU42" s="342"/>
      <c r="BV42" s="342"/>
      <c r="BW42" s="342"/>
      <c r="BX42" s="342"/>
      <c r="BY42" s="342"/>
      <c r="BZ42" s="342"/>
      <c r="CA42" s="342"/>
      <c r="CB42" s="342"/>
      <c r="CC42" s="342"/>
      <c r="CD42" s="342"/>
      <c r="CE42" s="342"/>
      <c r="CF42" s="341" t="s">
        <v>728</v>
      </c>
      <c r="CG42" s="342"/>
      <c r="CH42" s="342"/>
      <c r="CI42" s="342"/>
      <c r="CJ42" s="342"/>
      <c r="CK42" s="342"/>
      <c r="CL42" s="342"/>
      <c r="CM42" s="342"/>
      <c r="CN42" s="342"/>
      <c r="CO42" s="342"/>
      <c r="CP42" s="342"/>
      <c r="CQ42" s="342"/>
      <c r="CR42" s="343"/>
      <c r="CS42" s="342" t="s">
        <v>729</v>
      </c>
      <c r="CT42" s="342"/>
      <c r="CU42" s="342"/>
      <c r="CV42" s="342"/>
      <c r="CW42" s="342"/>
      <c r="CX42" s="342"/>
      <c r="CY42" s="342"/>
      <c r="CZ42" s="342"/>
      <c r="DA42" s="342"/>
      <c r="DB42" s="342"/>
      <c r="DC42" s="342"/>
      <c r="DD42" s="342"/>
      <c r="DE42" s="344"/>
      <c r="DF42" s="345"/>
      <c r="DG42" s="342"/>
      <c r="DH42" s="342"/>
      <c r="DI42" s="342"/>
      <c r="DJ42" s="342"/>
      <c r="DK42" s="342"/>
      <c r="DL42" s="342"/>
      <c r="DM42" s="342"/>
      <c r="DN42" s="342"/>
      <c r="DO42" s="342"/>
      <c r="DP42" s="342"/>
      <c r="DQ42" s="342"/>
      <c r="DR42" s="343"/>
      <c r="DS42" s="341"/>
      <c r="DT42" s="342"/>
      <c r="DU42" s="342"/>
      <c r="DV42" s="342"/>
      <c r="DW42" s="342"/>
      <c r="DX42" s="342"/>
      <c r="DY42" s="342"/>
      <c r="DZ42" s="342"/>
      <c r="EA42" s="342"/>
      <c r="EB42" s="342"/>
      <c r="EC42" s="342"/>
      <c r="ED42" s="342"/>
      <c r="EE42" s="344"/>
    </row>
    <row r="43" spans="1:135" ht="16.5" customHeight="1">
      <c r="A43" s="36"/>
      <c r="B43" s="57">
        <v>10</v>
      </c>
      <c r="C43" s="354"/>
      <c r="D43" s="354"/>
      <c r="E43" s="58">
        <v>18</v>
      </c>
      <c r="F43" s="347" t="s">
        <v>712</v>
      </c>
      <c r="G43" s="334"/>
      <c r="H43" s="334"/>
      <c r="I43" s="334"/>
      <c r="J43" s="334"/>
      <c r="K43" s="334"/>
      <c r="L43" s="334"/>
      <c r="M43" s="334" t="s">
        <v>22</v>
      </c>
      <c r="N43" s="334"/>
      <c r="O43" s="334"/>
      <c r="P43" s="334"/>
      <c r="Q43" s="334"/>
      <c r="R43" s="337"/>
      <c r="S43" s="338" t="s">
        <v>730</v>
      </c>
      <c r="T43" s="334"/>
      <c r="U43" s="334"/>
      <c r="V43" s="334"/>
      <c r="W43" s="334"/>
      <c r="X43" s="334"/>
      <c r="Y43" s="334"/>
      <c r="Z43" s="334" t="s">
        <v>16</v>
      </c>
      <c r="AA43" s="334"/>
      <c r="AB43" s="334"/>
      <c r="AC43" s="334"/>
      <c r="AD43" s="334"/>
      <c r="AE43" s="335"/>
      <c r="AF43" s="336" t="s">
        <v>719</v>
      </c>
      <c r="AG43" s="334"/>
      <c r="AH43" s="334"/>
      <c r="AI43" s="334"/>
      <c r="AJ43" s="334"/>
      <c r="AK43" s="334"/>
      <c r="AL43" s="334"/>
      <c r="AM43" s="334" t="s">
        <v>39</v>
      </c>
      <c r="AN43" s="334"/>
      <c r="AO43" s="334"/>
      <c r="AP43" s="334"/>
      <c r="AQ43" s="334"/>
      <c r="AR43" s="337"/>
      <c r="AS43" s="338" t="s">
        <v>700</v>
      </c>
      <c r="AT43" s="334"/>
      <c r="AU43" s="334"/>
      <c r="AV43" s="334"/>
      <c r="AW43" s="334"/>
      <c r="AX43" s="334"/>
      <c r="AY43" s="334"/>
      <c r="AZ43" s="334" t="s">
        <v>19</v>
      </c>
      <c r="BA43" s="334"/>
      <c r="BB43" s="334"/>
      <c r="BC43" s="334"/>
      <c r="BD43" s="334"/>
      <c r="BE43" s="335"/>
      <c r="BF43" s="336" t="s">
        <v>514</v>
      </c>
      <c r="BG43" s="334"/>
      <c r="BH43" s="334"/>
      <c r="BI43" s="334"/>
      <c r="BJ43" s="334"/>
      <c r="BK43" s="334"/>
      <c r="BL43" s="334"/>
      <c r="BM43" s="334" t="s">
        <v>22</v>
      </c>
      <c r="BN43" s="334"/>
      <c r="BO43" s="334"/>
      <c r="BP43" s="334"/>
      <c r="BQ43" s="334"/>
      <c r="BR43" s="337"/>
      <c r="BS43" s="338" t="s">
        <v>731</v>
      </c>
      <c r="BT43" s="334"/>
      <c r="BU43" s="334"/>
      <c r="BV43" s="334"/>
      <c r="BW43" s="334"/>
      <c r="BX43" s="334"/>
      <c r="BY43" s="334"/>
      <c r="BZ43" s="334" t="s">
        <v>16</v>
      </c>
      <c r="CA43" s="334"/>
      <c r="CB43" s="334"/>
      <c r="CC43" s="334"/>
      <c r="CD43" s="334"/>
      <c r="CE43" s="335"/>
      <c r="CF43" s="336" t="s">
        <v>732</v>
      </c>
      <c r="CG43" s="334"/>
      <c r="CH43" s="334"/>
      <c r="CI43" s="334"/>
      <c r="CJ43" s="334"/>
      <c r="CK43" s="334"/>
      <c r="CL43" s="334"/>
      <c r="CM43" s="334" t="s">
        <v>22</v>
      </c>
      <c r="CN43" s="334"/>
      <c r="CO43" s="334"/>
      <c r="CP43" s="334"/>
      <c r="CQ43" s="334"/>
      <c r="CR43" s="337"/>
      <c r="CS43" s="338" t="s">
        <v>733</v>
      </c>
      <c r="CT43" s="334"/>
      <c r="CU43" s="334"/>
      <c r="CV43" s="334"/>
      <c r="CW43" s="334"/>
      <c r="CX43" s="334"/>
      <c r="CY43" s="334"/>
      <c r="CZ43" s="334" t="s">
        <v>19</v>
      </c>
      <c r="DA43" s="334"/>
      <c r="DB43" s="334"/>
      <c r="DC43" s="334"/>
      <c r="DD43" s="334"/>
      <c r="DE43" s="339"/>
      <c r="DF43" s="353"/>
      <c r="DG43" s="348"/>
      <c r="DH43" s="348"/>
      <c r="DI43" s="348"/>
      <c r="DJ43" s="348"/>
      <c r="DK43" s="348"/>
      <c r="DL43" s="338"/>
      <c r="DM43" s="335"/>
      <c r="DN43" s="348"/>
      <c r="DO43" s="348"/>
      <c r="DP43" s="348"/>
      <c r="DQ43" s="348"/>
      <c r="DR43" s="349"/>
      <c r="DS43" s="350"/>
      <c r="DT43" s="348"/>
      <c r="DU43" s="348"/>
      <c r="DV43" s="348"/>
      <c r="DW43" s="348"/>
      <c r="DX43" s="348"/>
      <c r="DY43" s="338"/>
      <c r="DZ43" s="335"/>
      <c r="EA43" s="348"/>
      <c r="EB43" s="348"/>
      <c r="EC43" s="348"/>
      <c r="ED43" s="348"/>
      <c r="EE43" s="351"/>
    </row>
    <row r="44" spans="1:135" ht="16.5" customHeight="1">
      <c r="A44" s="36"/>
      <c r="B44" s="59">
        <v>5</v>
      </c>
      <c r="C44" s="352" t="s">
        <v>734</v>
      </c>
      <c r="D44" s="352"/>
      <c r="E44" s="61"/>
      <c r="F44" s="345" t="s">
        <v>735</v>
      </c>
      <c r="G44" s="342"/>
      <c r="H44" s="342"/>
      <c r="I44" s="342"/>
      <c r="J44" s="342"/>
      <c r="K44" s="342"/>
      <c r="L44" s="342"/>
      <c r="M44" s="342"/>
      <c r="N44" s="342"/>
      <c r="O44" s="342"/>
      <c r="P44" s="342"/>
      <c r="Q44" s="342"/>
      <c r="R44" s="343"/>
      <c r="S44" s="342" t="s">
        <v>736</v>
      </c>
      <c r="T44" s="342"/>
      <c r="U44" s="342"/>
      <c r="V44" s="342"/>
      <c r="W44" s="342"/>
      <c r="X44" s="342"/>
      <c r="Y44" s="342"/>
      <c r="Z44" s="342"/>
      <c r="AA44" s="342"/>
      <c r="AB44" s="342"/>
      <c r="AC44" s="342"/>
      <c r="AD44" s="342"/>
      <c r="AE44" s="342"/>
      <c r="AF44" s="341" t="s">
        <v>737</v>
      </c>
      <c r="AG44" s="342"/>
      <c r="AH44" s="342"/>
      <c r="AI44" s="342"/>
      <c r="AJ44" s="342"/>
      <c r="AK44" s="342"/>
      <c r="AL44" s="342"/>
      <c r="AM44" s="342"/>
      <c r="AN44" s="342"/>
      <c r="AO44" s="342"/>
      <c r="AP44" s="342"/>
      <c r="AQ44" s="342"/>
      <c r="AR44" s="343"/>
      <c r="AS44" s="342" t="s">
        <v>738</v>
      </c>
      <c r="AT44" s="342"/>
      <c r="AU44" s="342"/>
      <c r="AV44" s="342"/>
      <c r="AW44" s="342"/>
      <c r="AX44" s="342"/>
      <c r="AY44" s="342"/>
      <c r="AZ44" s="342"/>
      <c r="BA44" s="342"/>
      <c r="BB44" s="342"/>
      <c r="BC44" s="342"/>
      <c r="BD44" s="342"/>
      <c r="BE44" s="342"/>
      <c r="BF44" s="341" t="s">
        <v>739</v>
      </c>
      <c r="BG44" s="342"/>
      <c r="BH44" s="342"/>
      <c r="BI44" s="342"/>
      <c r="BJ44" s="342"/>
      <c r="BK44" s="342"/>
      <c r="BL44" s="342"/>
      <c r="BM44" s="342"/>
      <c r="BN44" s="342"/>
      <c r="BO44" s="342"/>
      <c r="BP44" s="342"/>
      <c r="BQ44" s="342"/>
      <c r="BR44" s="343"/>
      <c r="BS44" s="342" t="s">
        <v>740</v>
      </c>
      <c r="BT44" s="342"/>
      <c r="BU44" s="342"/>
      <c r="BV44" s="342"/>
      <c r="BW44" s="342"/>
      <c r="BX44" s="342"/>
      <c r="BY44" s="342"/>
      <c r="BZ44" s="342"/>
      <c r="CA44" s="342"/>
      <c r="CB44" s="342"/>
      <c r="CC44" s="342"/>
      <c r="CD44" s="342"/>
      <c r="CE44" s="342"/>
      <c r="CF44" s="341" t="s">
        <v>741</v>
      </c>
      <c r="CG44" s="342"/>
      <c r="CH44" s="342"/>
      <c r="CI44" s="342"/>
      <c r="CJ44" s="342"/>
      <c r="CK44" s="342"/>
      <c r="CL44" s="342"/>
      <c r="CM44" s="342"/>
      <c r="CN44" s="342"/>
      <c r="CO44" s="342"/>
      <c r="CP44" s="342"/>
      <c r="CQ44" s="342"/>
      <c r="CR44" s="343"/>
      <c r="CS44" s="342" t="s">
        <v>528</v>
      </c>
      <c r="CT44" s="342"/>
      <c r="CU44" s="342"/>
      <c r="CV44" s="342"/>
      <c r="CW44" s="342"/>
      <c r="CX44" s="342"/>
      <c r="CY44" s="342"/>
      <c r="CZ44" s="342"/>
      <c r="DA44" s="342"/>
      <c r="DB44" s="342"/>
      <c r="DC44" s="342"/>
      <c r="DD44" s="342"/>
      <c r="DE44" s="344"/>
      <c r="DF44" s="345"/>
      <c r="DG44" s="342"/>
      <c r="DH44" s="342"/>
      <c r="DI44" s="342"/>
      <c r="DJ44" s="342"/>
      <c r="DK44" s="342"/>
      <c r="DL44" s="342"/>
      <c r="DM44" s="342"/>
      <c r="DN44" s="342"/>
      <c r="DO44" s="342"/>
      <c r="DP44" s="342"/>
      <c r="DQ44" s="342"/>
      <c r="DR44" s="343"/>
      <c r="DS44" s="341"/>
      <c r="DT44" s="342"/>
      <c r="DU44" s="342"/>
      <c r="DV44" s="342"/>
      <c r="DW44" s="342"/>
      <c r="DX44" s="342"/>
      <c r="DY44" s="342"/>
      <c r="DZ44" s="342"/>
      <c r="EA44" s="342"/>
      <c r="EB44" s="342"/>
      <c r="EC44" s="342"/>
      <c r="ED44" s="342"/>
      <c r="EE44" s="344"/>
    </row>
    <row r="45" spans="1:135" ht="16.5" customHeight="1">
      <c r="A45" s="36"/>
      <c r="B45" s="57">
        <v>12</v>
      </c>
      <c r="C45" s="354"/>
      <c r="D45" s="354"/>
      <c r="E45" s="58">
        <v>9</v>
      </c>
      <c r="F45" s="347" t="s">
        <v>620</v>
      </c>
      <c r="G45" s="334"/>
      <c r="H45" s="334"/>
      <c r="I45" s="334"/>
      <c r="J45" s="334"/>
      <c r="K45" s="334"/>
      <c r="L45" s="334"/>
      <c r="M45" s="334" t="s">
        <v>22</v>
      </c>
      <c r="N45" s="334"/>
      <c r="O45" s="334"/>
      <c r="P45" s="334"/>
      <c r="Q45" s="334"/>
      <c r="R45" s="337"/>
      <c r="S45" s="338" t="s">
        <v>742</v>
      </c>
      <c r="T45" s="334"/>
      <c r="U45" s="334"/>
      <c r="V45" s="334"/>
      <c r="W45" s="334"/>
      <c r="X45" s="334"/>
      <c r="Y45" s="334"/>
      <c r="Z45" s="334" t="s">
        <v>39</v>
      </c>
      <c r="AA45" s="334"/>
      <c r="AB45" s="334"/>
      <c r="AC45" s="334"/>
      <c r="AD45" s="334"/>
      <c r="AE45" s="335"/>
      <c r="AF45" s="336" t="s">
        <v>513</v>
      </c>
      <c r="AG45" s="334"/>
      <c r="AH45" s="334"/>
      <c r="AI45" s="334"/>
      <c r="AJ45" s="334"/>
      <c r="AK45" s="334"/>
      <c r="AL45" s="334"/>
      <c r="AM45" s="334" t="s">
        <v>19</v>
      </c>
      <c r="AN45" s="334"/>
      <c r="AO45" s="334"/>
      <c r="AP45" s="334"/>
      <c r="AQ45" s="334"/>
      <c r="AR45" s="337"/>
      <c r="AS45" s="338" t="s">
        <v>743</v>
      </c>
      <c r="AT45" s="334"/>
      <c r="AU45" s="334"/>
      <c r="AV45" s="334"/>
      <c r="AW45" s="334"/>
      <c r="AX45" s="334"/>
      <c r="AY45" s="334"/>
      <c r="AZ45" s="334" t="s">
        <v>19</v>
      </c>
      <c r="BA45" s="334"/>
      <c r="BB45" s="334"/>
      <c r="BC45" s="334"/>
      <c r="BD45" s="334"/>
      <c r="BE45" s="335"/>
      <c r="BF45" s="336" t="s">
        <v>732</v>
      </c>
      <c r="BG45" s="334"/>
      <c r="BH45" s="334"/>
      <c r="BI45" s="334"/>
      <c r="BJ45" s="334"/>
      <c r="BK45" s="334"/>
      <c r="BL45" s="334"/>
      <c r="BM45" s="334" t="s">
        <v>22</v>
      </c>
      <c r="BN45" s="334"/>
      <c r="BO45" s="334"/>
      <c r="BP45" s="334"/>
      <c r="BQ45" s="334"/>
      <c r="BR45" s="337"/>
      <c r="BS45" s="338" t="s">
        <v>713</v>
      </c>
      <c r="BT45" s="334"/>
      <c r="BU45" s="334"/>
      <c r="BV45" s="334"/>
      <c r="BW45" s="334"/>
      <c r="BX45" s="334"/>
      <c r="BY45" s="334"/>
      <c r="BZ45" s="334" t="s">
        <v>19</v>
      </c>
      <c r="CA45" s="334"/>
      <c r="CB45" s="334"/>
      <c r="CC45" s="334"/>
      <c r="CD45" s="334"/>
      <c r="CE45" s="335"/>
      <c r="CF45" s="336" t="s">
        <v>744</v>
      </c>
      <c r="CG45" s="334"/>
      <c r="CH45" s="334"/>
      <c r="CI45" s="334"/>
      <c r="CJ45" s="334"/>
      <c r="CK45" s="334"/>
      <c r="CL45" s="334"/>
      <c r="CM45" s="334" t="s">
        <v>56</v>
      </c>
      <c r="CN45" s="334"/>
      <c r="CO45" s="334"/>
      <c r="CP45" s="334"/>
      <c r="CQ45" s="334"/>
      <c r="CR45" s="337"/>
      <c r="CS45" s="338"/>
      <c r="CT45" s="334"/>
      <c r="CU45" s="334"/>
      <c r="CV45" s="334"/>
      <c r="CW45" s="334"/>
      <c r="CX45" s="334"/>
      <c r="CY45" s="334"/>
      <c r="CZ45" s="334"/>
      <c r="DA45" s="334"/>
      <c r="DB45" s="334"/>
      <c r="DC45" s="334"/>
      <c r="DD45" s="334"/>
      <c r="DE45" s="339"/>
      <c r="DF45" s="353"/>
      <c r="DG45" s="348"/>
      <c r="DH45" s="348"/>
      <c r="DI45" s="348"/>
      <c r="DJ45" s="348"/>
      <c r="DK45" s="348"/>
      <c r="DL45" s="338"/>
      <c r="DM45" s="335"/>
      <c r="DN45" s="348"/>
      <c r="DO45" s="348"/>
      <c r="DP45" s="348"/>
      <c r="DQ45" s="348"/>
      <c r="DR45" s="349"/>
      <c r="DS45" s="350"/>
      <c r="DT45" s="348"/>
      <c r="DU45" s="348"/>
      <c r="DV45" s="348"/>
      <c r="DW45" s="348"/>
      <c r="DX45" s="348"/>
      <c r="DY45" s="338"/>
      <c r="DZ45" s="335"/>
      <c r="EA45" s="348"/>
      <c r="EB45" s="348"/>
      <c r="EC45" s="348"/>
      <c r="ED45" s="348"/>
      <c r="EE45" s="351"/>
    </row>
    <row r="46" spans="1:135" ht="16.5" customHeight="1">
      <c r="A46" s="36"/>
      <c r="B46" s="59">
        <v>5</v>
      </c>
      <c r="C46" s="352" t="s">
        <v>745</v>
      </c>
      <c r="D46" s="352"/>
      <c r="E46" s="61"/>
      <c r="F46" s="345" t="s">
        <v>746</v>
      </c>
      <c r="G46" s="342"/>
      <c r="H46" s="342"/>
      <c r="I46" s="342"/>
      <c r="J46" s="342"/>
      <c r="K46" s="342"/>
      <c r="L46" s="342"/>
      <c r="M46" s="342"/>
      <c r="N46" s="342"/>
      <c r="O46" s="342"/>
      <c r="P46" s="342"/>
      <c r="Q46" s="342"/>
      <c r="R46" s="343"/>
      <c r="S46" s="342" t="s">
        <v>747</v>
      </c>
      <c r="T46" s="342"/>
      <c r="U46" s="342"/>
      <c r="V46" s="342"/>
      <c r="W46" s="342"/>
      <c r="X46" s="342"/>
      <c r="Y46" s="342"/>
      <c r="Z46" s="342"/>
      <c r="AA46" s="342"/>
      <c r="AB46" s="342"/>
      <c r="AC46" s="342"/>
      <c r="AD46" s="342"/>
      <c r="AE46" s="342"/>
      <c r="AF46" s="341" t="s">
        <v>748</v>
      </c>
      <c r="AG46" s="342"/>
      <c r="AH46" s="342"/>
      <c r="AI46" s="342"/>
      <c r="AJ46" s="342"/>
      <c r="AK46" s="342"/>
      <c r="AL46" s="342"/>
      <c r="AM46" s="342"/>
      <c r="AN46" s="342"/>
      <c r="AO46" s="342"/>
      <c r="AP46" s="342"/>
      <c r="AQ46" s="342"/>
      <c r="AR46" s="343"/>
      <c r="AS46" s="342" t="s">
        <v>749</v>
      </c>
      <c r="AT46" s="342"/>
      <c r="AU46" s="342"/>
      <c r="AV46" s="342"/>
      <c r="AW46" s="342"/>
      <c r="AX46" s="342"/>
      <c r="AY46" s="342"/>
      <c r="AZ46" s="342"/>
      <c r="BA46" s="342"/>
      <c r="BB46" s="342"/>
      <c r="BC46" s="342"/>
      <c r="BD46" s="342"/>
      <c r="BE46" s="342"/>
      <c r="BF46" s="341" t="s">
        <v>750</v>
      </c>
      <c r="BG46" s="342"/>
      <c r="BH46" s="342"/>
      <c r="BI46" s="342"/>
      <c r="BJ46" s="342"/>
      <c r="BK46" s="342"/>
      <c r="BL46" s="342"/>
      <c r="BM46" s="342"/>
      <c r="BN46" s="342"/>
      <c r="BO46" s="342"/>
      <c r="BP46" s="342"/>
      <c r="BQ46" s="342"/>
      <c r="BR46" s="343"/>
      <c r="BS46" s="342" t="s">
        <v>751</v>
      </c>
      <c r="BT46" s="342"/>
      <c r="BU46" s="342"/>
      <c r="BV46" s="342"/>
      <c r="BW46" s="342"/>
      <c r="BX46" s="342"/>
      <c r="BY46" s="342"/>
      <c r="BZ46" s="342"/>
      <c r="CA46" s="342"/>
      <c r="CB46" s="342"/>
      <c r="CC46" s="342"/>
      <c r="CD46" s="342"/>
      <c r="CE46" s="342"/>
      <c r="CF46" s="341" t="s">
        <v>752</v>
      </c>
      <c r="CG46" s="342"/>
      <c r="CH46" s="342"/>
      <c r="CI46" s="342"/>
      <c r="CJ46" s="342"/>
      <c r="CK46" s="342"/>
      <c r="CL46" s="342"/>
      <c r="CM46" s="342"/>
      <c r="CN46" s="342"/>
      <c r="CO46" s="342"/>
      <c r="CP46" s="342"/>
      <c r="CQ46" s="342"/>
      <c r="CR46" s="343"/>
      <c r="CS46" s="342" t="s">
        <v>753</v>
      </c>
      <c r="CT46" s="342"/>
      <c r="CU46" s="342"/>
      <c r="CV46" s="342"/>
      <c r="CW46" s="342"/>
      <c r="CX46" s="342"/>
      <c r="CY46" s="342"/>
      <c r="CZ46" s="342"/>
      <c r="DA46" s="342"/>
      <c r="DB46" s="342"/>
      <c r="DC46" s="342"/>
      <c r="DD46" s="342"/>
      <c r="DE46" s="344"/>
      <c r="DF46" s="345"/>
      <c r="DG46" s="342"/>
      <c r="DH46" s="342"/>
      <c r="DI46" s="342"/>
      <c r="DJ46" s="342"/>
      <c r="DK46" s="342"/>
      <c r="DL46" s="342"/>
      <c r="DM46" s="342"/>
      <c r="DN46" s="342"/>
      <c r="DO46" s="342"/>
      <c r="DP46" s="342"/>
      <c r="DQ46" s="342"/>
      <c r="DR46" s="343"/>
      <c r="DS46" s="341"/>
      <c r="DT46" s="342"/>
      <c r="DU46" s="342"/>
      <c r="DV46" s="342"/>
      <c r="DW46" s="342"/>
      <c r="DX46" s="342"/>
      <c r="DY46" s="342"/>
      <c r="DZ46" s="342"/>
      <c r="EA46" s="342"/>
      <c r="EB46" s="342"/>
      <c r="EC46" s="342"/>
      <c r="ED46" s="342"/>
      <c r="EE46" s="344"/>
    </row>
    <row r="47" spans="1:135" ht="16.5" customHeight="1">
      <c r="A47" s="36"/>
      <c r="B47" s="57">
        <v>10</v>
      </c>
      <c r="C47" s="354"/>
      <c r="D47" s="354"/>
      <c r="E47" s="58">
        <v>18</v>
      </c>
      <c r="F47" s="347" t="s">
        <v>754</v>
      </c>
      <c r="G47" s="334"/>
      <c r="H47" s="334"/>
      <c r="I47" s="334"/>
      <c r="J47" s="334"/>
      <c r="K47" s="334"/>
      <c r="L47" s="334"/>
      <c r="M47" s="334" t="s">
        <v>755</v>
      </c>
      <c r="N47" s="334"/>
      <c r="O47" s="334"/>
      <c r="P47" s="334"/>
      <c r="Q47" s="334"/>
      <c r="R47" s="337"/>
      <c r="S47" s="338" t="s">
        <v>756</v>
      </c>
      <c r="T47" s="334"/>
      <c r="U47" s="334"/>
      <c r="V47" s="334"/>
      <c r="W47" s="334"/>
      <c r="X47" s="334"/>
      <c r="Y47" s="334"/>
      <c r="Z47" s="334" t="s">
        <v>757</v>
      </c>
      <c r="AA47" s="334"/>
      <c r="AB47" s="334"/>
      <c r="AC47" s="334"/>
      <c r="AD47" s="334"/>
      <c r="AE47" s="335"/>
      <c r="AF47" s="336" t="s">
        <v>758</v>
      </c>
      <c r="AG47" s="334"/>
      <c r="AH47" s="334"/>
      <c r="AI47" s="334"/>
      <c r="AJ47" s="334"/>
      <c r="AK47" s="334"/>
      <c r="AL47" s="334"/>
      <c r="AM47" s="334" t="s">
        <v>547</v>
      </c>
      <c r="AN47" s="334"/>
      <c r="AO47" s="334"/>
      <c r="AP47" s="334"/>
      <c r="AQ47" s="334"/>
      <c r="AR47" s="337"/>
      <c r="AS47" s="338" t="s">
        <v>759</v>
      </c>
      <c r="AT47" s="334"/>
      <c r="AU47" s="334"/>
      <c r="AV47" s="334"/>
      <c r="AW47" s="334"/>
      <c r="AX47" s="334"/>
      <c r="AY47" s="334"/>
      <c r="AZ47" s="334" t="s">
        <v>757</v>
      </c>
      <c r="BA47" s="334"/>
      <c r="BB47" s="334"/>
      <c r="BC47" s="334"/>
      <c r="BD47" s="334"/>
      <c r="BE47" s="335"/>
      <c r="BF47" s="336" t="s">
        <v>760</v>
      </c>
      <c r="BG47" s="334"/>
      <c r="BH47" s="334"/>
      <c r="BI47" s="334"/>
      <c r="BJ47" s="334"/>
      <c r="BK47" s="334"/>
      <c r="BL47" s="334"/>
      <c r="BM47" s="334" t="s">
        <v>549</v>
      </c>
      <c r="BN47" s="334"/>
      <c r="BO47" s="334"/>
      <c r="BP47" s="334"/>
      <c r="BQ47" s="334"/>
      <c r="BR47" s="337"/>
      <c r="BS47" s="338" t="s">
        <v>761</v>
      </c>
      <c r="BT47" s="334"/>
      <c r="BU47" s="334"/>
      <c r="BV47" s="334"/>
      <c r="BW47" s="334"/>
      <c r="BX47" s="334"/>
      <c r="BY47" s="334"/>
      <c r="BZ47" s="334" t="s">
        <v>545</v>
      </c>
      <c r="CA47" s="334"/>
      <c r="CB47" s="334"/>
      <c r="CC47" s="334"/>
      <c r="CD47" s="334"/>
      <c r="CE47" s="335"/>
      <c r="CF47" s="336" t="s">
        <v>762</v>
      </c>
      <c r="CG47" s="334"/>
      <c r="CH47" s="334"/>
      <c r="CI47" s="334"/>
      <c r="CJ47" s="334"/>
      <c r="CK47" s="334"/>
      <c r="CL47" s="334"/>
      <c r="CM47" s="334" t="s">
        <v>553</v>
      </c>
      <c r="CN47" s="334"/>
      <c r="CO47" s="334"/>
      <c r="CP47" s="334"/>
      <c r="CQ47" s="334"/>
      <c r="CR47" s="337"/>
      <c r="CS47" s="338" t="s">
        <v>763</v>
      </c>
      <c r="CT47" s="334"/>
      <c r="CU47" s="334"/>
      <c r="CV47" s="334"/>
      <c r="CW47" s="334"/>
      <c r="CX47" s="334"/>
      <c r="CY47" s="334"/>
      <c r="CZ47" s="334" t="s">
        <v>549</v>
      </c>
      <c r="DA47" s="334"/>
      <c r="DB47" s="334"/>
      <c r="DC47" s="334"/>
      <c r="DD47" s="334"/>
      <c r="DE47" s="339"/>
      <c r="DF47" s="353"/>
      <c r="DG47" s="348"/>
      <c r="DH47" s="348"/>
      <c r="DI47" s="348"/>
      <c r="DJ47" s="348"/>
      <c r="DK47" s="348"/>
      <c r="DL47" s="338"/>
      <c r="DM47" s="335"/>
      <c r="DN47" s="348"/>
      <c r="DO47" s="348"/>
      <c r="DP47" s="348"/>
      <c r="DQ47" s="348"/>
      <c r="DR47" s="349"/>
      <c r="DS47" s="350"/>
      <c r="DT47" s="348"/>
      <c r="DU47" s="348"/>
      <c r="DV47" s="348"/>
      <c r="DW47" s="348"/>
      <c r="DX47" s="348"/>
      <c r="DY47" s="338"/>
      <c r="DZ47" s="335"/>
      <c r="EA47" s="348"/>
      <c r="EB47" s="348"/>
      <c r="EC47" s="348"/>
      <c r="ED47" s="348"/>
      <c r="EE47" s="351"/>
    </row>
    <row r="48" spans="1:135" ht="16.5" customHeight="1">
      <c r="A48" s="36"/>
      <c r="B48" s="59">
        <v>5</v>
      </c>
      <c r="C48" s="352" t="s">
        <v>764</v>
      </c>
      <c r="D48" s="352"/>
      <c r="E48" s="61"/>
      <c r="F48" s="345" t="s">
        <v>765</v>
      </c>
      <c r="G48" s="342"/>
      <c r="H48" s="342"/>
      <c r="I48" s="342"/>
      <c r="J48" s="342"/>
      <c r="K48" s="342"/>
      <c r="L48" s="342"/>
      <c r="M48" s="342"/>
      <c r="N48" s="342"/>
      <c r="O48" s="342"/>
      <c r="P48" s="342"/>
      <c r="Q48" s="342"/>
      <c r="R48" s="343"/>
      <c r="S48" s="342" t="s">
        <v>766</v>
      </c>
      <c r="T48" s="342"/>
      <c r="U48" s="342"/>
      <c r="V48" s="342"/>
      <c r="W48" s="342"/>
      <c r="X48" s="342"/>
      <c r="Y48" s="342"/>
      <c r="Z48" s="342"/>
      <c r="AA48" s="342"/>
      <c r="AB48" s="342"/>
      <c r="AC48" s="342"/>
      <c r="AD48" s="342"/>
      <c r="AE48" s="342"/>
      <c r="AF48" s="341" t="s">
        <v>767</v>
      </c>
      <c r="AG48" s="342"/>
      <c r="AH48" s="342"/>
      <c r="AI48" s="342"/>
      <c r="AJ48" s="342"/>
      <c r="AK48" s="342"/>
      <c r="AL48" s="342"/>
      <c r="AM48" s="342"/>
      <c r="AN48" s="342"/>
      <c r="AO48" s="342"/>
      <c r="AP48" s="342"/>
      <c r="AQ48" s="342"/>
      <c r="AR48" s="343"/>
      <c r="AS48" s="342" t="s">
        <v>768</v>
      </c>
      <c r="AT48" s="342"/>
      <c r="AU48" s="342"/>
      <c r="AV48" s="342"/>
      <c r="AW48" s="342"/>
      <c r="AX48" s="342"/>
      <c r="AY48" s="342"/>
      <c r="AZ48" s="342"/>
      <c r="BA48" s="342"/>
      <c r="BB48" s="342"/>
      <c r="BC48" s="342"/>
      <c r="BD48" s="342"/>
      <c r="BE48" s="342"/>
      <c r="BF48" s="341" t="s">
        <v>769</v>
      </c>
      <c r="BG48" s="342"/>
      <c r="BH48" s="342"/>
      <c r="BI48" s="342"/>
      <c r="BJ48" s="342"/>
      <c r="BK48" s="342"/>
      <c r="BL48" s="342"/>
      <c r="BM48" s="342"/>
      <c r="BN48" s="342"/>
      <c r="BO48" s="342"/>
      <c r="BP48" s="342"/>
      <c r="BQ48" s="342"/>
      <c r="BR48" s="343"/>
      <c r="BS48" s="342" t="s">
        <v>770</v>
      </c>
      <c r="BT48" s="342"/>
      <c r="BU48" s="342"/>
      <c r="BV48" s="342"/>
      <c r="BW48" s="342"/>
      <c r="BX48" s="342"/>
      <c r="BY48" s="342"/>
      <c r="BZ48" s="342"/>
      <c r="CA48" s="342"/>
      <c r="CB48" s="342"/>
      <c r="CC48" s="342"/>
      <c r="CD48" s="342"/>
      <c r="CE48" s="342"/>
      <c r="CF48" s="341" t="s">
        <v>771</v>
      </c>
      <c r="CG48" s="342"/>
      <c r="CH48" s="342"/>
      <c r="CI48" s="342"/>
      <c r="CJ48" s="342"/>
      <c r="CK48" s="342"/>
      <c r="CL48" s="342"/>
      <c r="CM48" s="342"/>
      <c r="CN48" s="342"/>
      <c r="CO48" s="342"/>
      <c r="CP48" s="342"/>
      <c r="CQ48" s="342"/>
      <c r="CR48" s="343"/>
      <c r="CS48" s="342" t="s">
        <v>772</v>
      </c>
      <c r="CT48" s="342"/>
      <c r="CU48" s="342"/>
      <c r="CV48" s="342"/>
      <c r="CW48" s="342"/>
      <c r="CX48" s="342"/>
      <c r="CY48" s="342"/>
      <c r="CZ48" s="342"/>
      <c r="DA48" s="342"/>
      <c r="DB48" s="342"/>
      <c r="DC48" s="342"/>
      <c r="DD48" s="342"/>
      <c r="DE48" s="344"/>
      <c r="DF48" s="345"/>
      <c r="DG48" s="342"/>
      <c r="DH48" s="342"/>
      <c r="DI48" s="342"/>
      <c r="DJ48" s="342"/>
      <c r="DK48" s="342"/>
      <c r="DL48" s="342"/>
      <c r="DM48" s="342"/>
      <c r="DN48" s="342"/>
      <c r="DO48" s="342"/>
      <c r="DP48" s="342"/>
      <c r="DQ48" s="342"/>
      <c r="DR48" s="343"/>
      <c r="DS48" s="341"/>
      <c r="DT48" s="342"/>
      <c r="DU48" s="342"/>
      <c r="DV48" s="342"/>
      <c r="DW48" s="342"/>
      <c r="DX48" s="342"/>
      <c r="DY48" s="342"/>
      <c r="DZ48" s="342"/>
      <c r="EA48" s="342"/>
      <c r="EB48" s="342"/>
      <c r="EC48" s="342"/>
      <c r="ED48" s="342"/>
      <c r="EE48" s="344"/>
    </row>
    <row r="49" spans="1:135" ht="16.5" customHeight="1">
      <c r="A49" s="36"/>
      <c r="B49" s="57">
        <v>12</v>
      </c>
      <c r="C49" s="354"/>
      <c r="D49" s="354"/>
      <c r="E49" s="58">
        <v>16</v>
      </c>
      <c r="F49" s="347" t="s">
        <v>773</v>
      </c>
      <c r="G49" s="334"/>
      <c r="H49" s="334"/>
      <c r="I49" s="334"/>
      <c r="J49" s="334"/>
      <c r="K49" s="334"/>
      <c r="L49" s="334"/>
      <c r="M49" s="334" t="s">
        <v>547</v>
      </c>
      <c r="N49" s="334"/>
      <c r="O49" s="334"/>
      <c r="P49" s="334"/>
      <c r="Q49" s="334"/>
      <c r="R49" s="337"/>
      <c r="S49" s="338" t="s">
        <v>774</v>
      </c>
      <c r="T49" s="334"/>
      <c r="U49" s="334"/>
      <c r="V49" s="334"/>
      <c r="W49" s="334"/>
      <c r="X49" s="334"/>
      <c r="Y49" s="334"/>
      <c r="Z49" s="334" t="s">
        <v>547</v>
      </c>
      <c r="AA49" s="334"/>
      <c r="AB49" s="334"/>
      <c r="AC49" s="334"/>
      <c r="AD49" s="334"/>
      <c r="AE49" s="335"/>
      <c r="AF49" s="336" t="s">
        <v>775</v>
      </c>
      <c r="AG49" s="334"/>
      <c r="AH49" s="334"/>
      <c r="AI49" s="334"/>
      <c r="AJ49" s="334"/>
      <c r="AK49" s="334"/>
      <c r="AL49" s="334"/>
      <c r="AM49" s="334" t="s">
        <v>547</v>
      </c>
      <c r="AN49" s="334"/>
      <c r="AO49" s="334"/>
      <c r="AP49" s="334"/>
      <c r="AQ49" s="334"/>
      <c r="AR49" s="337"/>
      <c r="AS49" s="338" t="s">
        <v>776</v>
      </c>
      <c r="AT49" s="334"/>
      <c r="AU49" s="334"/>
      <c r="AV49" s="334"/>
      <c r="AW49" s="334"/>
      <c r="AX49" s="334"/>
      <c r="AY49" s="334"/>
      <c r="AZ49" s="334" t="s">
        <v>757</v>
      </c>
      <c r="BA49" s="334"/>
      <c r="BB49" s="334"/>
      <c r="BC49" s="334"/>
      <c r="BD49" s="334"/>
      <c r="BE49" s="335"/>
      <c r="BF49" s="336" t="s">
        <v>754</v>
      </c>
      <c r="BG49" s="334"/>
      <c r="BH49" s="334"/>
      <c r="BI49" s="334"/>
      <c r="BJ49" s="334"/>
      <c r="BK49" s="334"/>
      <c r="BL49" s="334"/>
      <c r="BM49" s="334" t="s">
        <v>755</v>
      </c>
      <c r="BN49" s="334"/>
      <c r="BO49" s="334"/>
      <c r="BP49" s="334"/>
      <c r="BQ49" s="334"/>
      <c r="BR49" s="337"/>
      <c r="BS49" s="338" t="s">
        <v>762</v>
      </c>
      <c r="BT49" s="334"/>
      <c r="BU49" s="334"/>
      <c r="BV49" s="334"/>
      <c r="BW49" s="334"/>
      <c r="BX49" s="334"/>
      <c r="BY49" s="334"/>
      <c r="BZ49" s="334" t="s">
        <v>553</v>
      </c>
      <c r="CA49" s="334"/>
      <c r="CB49" s="334"/>
      <c r="CC49" s="334"/>
      <c r="CD49" s="334"/>
      <c r="CE49" s="335"/>
      <c r="CF49" s="336" t="s">
        <v>756</v>
      </c>
      <c r="CG49" s="334"/>
      <c r="CH49" s="334"/>
      <c r="CI49" s="334"/>
      <c r="CJ49" s="334"/>
      <c r="CK49" s="334"/>
      <c r="CL49" s="334"/>
      <c r="CM49" s="334" t="s">
        <v>757</v>
      </c>
      <c r="CN49" s="334"/>
      <c r="CO49" s="334"/>
      <c r="CP49" s="334"/>
      <c r="CQ49" s="334"/>
      <c r="CR49" s="337"/>
      <c r="CS49" s="338" t="s">
        <v>777</v>
      </c>
      <c r="CT49" s="334"/>
      <c r="CU49" s="334"/>
      <c r="CV49" s="334"/>
      <c r="CW49" s="334"/>
      <c r="CX49" s="334"/>
      <c r="CY49" s="334"/>
      <c r="CZ49" s="334" t="s">
        <v>757</v>
      </c>
      <c r="DA49" s="334"/>
      <c r="DB49" s="334"/>
      <c r="DC49" s="334"/>
      <c r="DD49" s="334"/>
      <c r="DE49" s="339"/>
      <c r="DF49" s="353"/>
      <c r="DG49" s="348"/>
      <c r="DH49" s="348"/>
      <c r="DI49" s="348"/>
      <c r="DJ49" s="348"/>
      <c r="DK49" s="348"/>
      <c r="DL49" s="338"/>
      <c r="DM49" s="335"/>
      <c r="DN49" s="348"/>
      <c r="DO49" s="348"/>
      <c r="DP49" s="348"/>
      <c r="DQ49" s="348"/>
      <c r="DR49" s="349"/>
      <c r="DS49" s="350"/>
      <c r="DT49" s="348"/>
      <c r="DU49" s="348"/>
      <c r="DV49" s="348"/>
      <c r="DW49" s="348"/>
      <c r="DX49" s="348"/>
      <c r="DY49" s="338"/>
      <c r="DZ49" s="335"/>
      <c r="EA49" s="348"/>
      <c r="EB49" s="348"/>
      <c r="EC49" s="348"/>
      <c r="ED49" s="348"/>
      <c r="EE49" s="351"/>
    </row>
    <row r="50" spans="1:135" ht="16.5" customHeight="1">
      <c r="A50" s="36"/>
      <c r="B50" s="59">
        <v>5</v>
      </c>
      <c r="C50" s="352" t="s">
        <v>778</v>
      </c>
      <c r="D50" s="352"/>
      <c r="E50" s="61"/>
      <c r="F50" s="345" t="s">
        <v>779</v>
      </c>
      <c r="G50" s="342"/>
      <c r="H50" s="342"/>
      <c r="I50" s="342"/>
      <c r="J50" s="342"/>
      <c r="K50" s="342"/>
      <c r="L50" s="342"/>
      <c r="M50" s="342"/>
      <c r="N50" s="342"/>
      <c r="O50" s="342"/>
      <c r="P50" s="342"/>
      <c r="Q50" s="342"/>
      <c r="R50" s="343"/>
      <c r="S50" s="342" t="s">
        <v>780</v>
      </c>
      <c r="T50" s="342"/>
      <c r="U50" s="342"/>
      <c r="V50" s="342"/>
      <c r="W50" s="342"/>
      <c r="X50" s="342"/>
      <c r="Y50" s="342"/>
      <c r="Z50" s="342"/>
      <c r="AA50" s="342"/>
      <c r="AB50" s="342"/>
      <c r="AC50" s="342"/>
      <c r="AD50" s="342"/>
      <c r="AE50" s="342"/>
      <c r="AF50" s="341" t="s">
        <v>781</v>
      </c>
      <c r="AG50" s="342"/>
      <c r="AH50" s="342"/>
      <c r="AI50" s="342"/>
      <c r="AJ50" s="342"/>
      <c r="AK50" s="342"/>
      <c r="AL50" s="342"/>
      <c r="AM50" s="342"/>
      <c r="AN50" s="342"/>
      <c r="AO50" s="342"/>
      <c r="AP50" s="342"/>
      <c r="AQ50" s="342"/>
      <c r="AR50" s="343"/>
      <c r="AS50" s="342" t="s">
        <v>782</v>
      </c>
      <c r="AT50" s="342"/>
      <c r="AU50" s="342"/>
      <c r="AV50" s="342"/>
      <c r="AW50" s="342"/>
      <c r="AX50" s="342"/>
      <c r="AY50" s="342"/>
      <c r="AZ50" s="342"/>
      <c r="BA50" s="342"/>
      <c r="BB50" s="342"/>
      <c r="BC50" s="342"/>
      <c r="BD50" s="342"/>
      <c r="BE50" s="342"/>
      <c r="BF50" s="341" t="s">
        <v>783</v>
      </c>
      <c r="BG50" s="342"/>
      <c r="BH50" s="342"/>
      <c r="BI50" s="342"/>
      <c r="BJ50" s="342"/>
      <c r="BK50" s="342"/>
      <c r="BL50" s="342"/>
      <c r="BM50" s="342"/>
      <c r="BN50" s="342"/>
      <c r="BO50" s="342"/>
      <c r="BP50" s="342"/>
      <c r="BQ50" s="342"/>
      <c r="BR50" s="343"/>
      <c r="BS50" s="342" t="s">
        <v>784</v>
      </c>
      <c r="BT50" s="342"/>
      <c r="BU50" s="342"/>
      <c r="BV50" s="342"/>
      <c r="BW50" s="342"/>
      <c r="BX50" s="342"/>
      <c r="BY50" s="342"/>
      <c r="BZ50" s="342"/>
      <c r="CA50" s="342"/>
      <c r="CB50" s="342"/>
      <c r="CC50" s="342"/>
      <c r="CD50" s="342"/>
      <c r="CE50" s="342"/>
      <c r="CF50" s="341" t="s">
        <v>785</v>
      </c>
      <c r="CG50" s="342"/>
      <c r="CH50" s="342"/>
      <c r="CI50" s="342"/>
      <c r="CJ50" s="342"/>
      <c r="CK50" s="342"/>
      <c r="CL50" s="342"/>
      <c r="CM50" s="342"/>
      <c r="CN50" s="342"/>
      <c r="CO50" s="342"/>
      <c r="CP50" s="342"/>
      <c r="CQ50" s="342"/>
      <c r="CR50" s="343"/>
      <c r="CS50" s="342" t="s">
        <v>786</v>
      </c>
      <c r="CT50" s="342"/>
      <c r="CU50" s="342"/>
      <c r="CV50" s="342"/>
      <c r="CW50" s="342"/>
      <c r="CX50" s="342"/>
      <c r="CY50" s="342"/>
      <c r="CZ50" s="342"/>
      <c r="DA50" s="342"/>
      <c r="DB50" s="342"/>
      <c r="DC50" s="342"/>
      <c r="DD50" s="342"/>
      <c r="DE50" s="344"/>
      <c r="DF50" s="345"/>
      <c r="DG50" s="342"/>
      <c r="DH50" s="342"/>
      <c r="DI50" s="342"/>
      <c r="DJ50" s="342"/>
      <c r="DK50" s="342"/>
      <c r="DL50" s="342"/>
      <c r="DM50" s="342"/>
      <c r="DN50" s="342"/>
      <c r="DO50" s="342"/>
      <c r="DP50" s="342"/>
      <c r="DQ50" s="342"/>
      <c r="DR50" s="343"/>
      <c r="DS50" s="341"/>
      <c r="DT50" s="342"/>
      <c r="DU50" s="342"/>
      <c r="DV50" s="342"/>
      <c r="DW50" s="342"/>
      <c r="DX50" s="342"/>
      <c r="DY50" s="342"/>
      <c r="DZ50" s="342"/>
      <c r="EA50" s="342"/>
      <c r="EB50" s="342"/>
      <c r="EC50" s="342"/>
      <c r="ED50" s="342"/>
      <c r="EE50" s="344"/>
    </row>
    <row r="51" spans="1:135" ht="16.5" customHeight="1">
      <c r="A51" s="36"/>
      <c r="B51" s="57">
        <v>10</v>
      </c>
      <c r="C51" s="354"/>
      <c r="D51" s="354"/>
      <c r="E51" s="58">
        <v>10</v>
      </c>
      <c r="F51" s="347" t="s">
        <v>787</v>
      </c>
      <c r="G51" s="334"/>
      <c r="H51" s="334"/>
      <c r="I51" s="334"/>
      <c r="J51" s="334"/>
      <c r="K51" s="334"/>
      <c r="L51" s="334"/>
      <c r="M51" s="334" t="s">
        <v>56</v>
      </c>
      <c r="N51" s="334"/>
      <c r="O51" s="334"/>
      <c r="P51" s="334"/>
      <c r="Q51" s="334"/>
      <c r="R51" s="337"/>
      <c r="S51" s="338" t="s">
        <v>788</v>
      </c>
      <c r="T51" s="334"/>
      <c r="U51" s="334"/>
      <c r="V51" s="334"/>
      <c r="W51" s="334"/>
      <c r="X51" s="334"/>
      <c r="Y51" s="334"/>
      <c r="Z51" s="334" t="s">
        <v>19</v>
      </c>
      <c r="AA51" s="334"/>
      <c r="AB51" s="334"/>
      <c r="AC51" s="334"/>
      <c r="AD51" s="334"/>
      <c r="AE51" s="335"/>
      <c r="AF51" s="336" t="s">
        <v>789</v>
      </c>
      <c r="AG51" s="334"/>
      <c r="AH51" s="334"/>
      <c r="AI51" s="334"/>
      <c r="AJ51" s="334"/>
      <c r="AK51" s="334"/>
      <c r="AL51" s="334"/>
      <c r="AM51" s="334" t="s">
        <v>56</v>
      </c>
      <c r="AN51" s="334"/>
      <c r="AO51" s="334"/>
      <c r="AP51" s="334"/>
      <c r="AQ51" s="334"/>
      <c r="AR51" s="337"/>
      <c r="AS51" s="338" t="s">
        <v>790</v>
      </c>
      <c r="AT51" s="334"/>
      <c r="AU51" s="334"/>
      <c r="AV51" s="334"/>
      <c r="AW51" s="334"/>
      <c r="AX51" s="334"/>
      <c r="AY51" s="334"/>
      <c r="AZ51" s="334" t="s">
        <v>56</v>
      </c>
      <c r="BA51" s="334"/>
      <c r="BB51" s="334"/>
      <c r="BC51" s="334"/>
      <c r="BD51" s="334"/>
      <c r="BE51" s="335"/>
      <c r="BF51" s="336" t="s">
        <v>791</v>
      </c>
      <c r="BG51" s="334"/>
      <c r="BH51" s="334"/>
      <c r="BI51" s="334"/>
      <c r="BJ51" s="334"/>
      <c r="BK51" s="334"/>
      <c r="BL51" s="334"/>
      <c r="BM51" s="334" t="s">
        <v>19</v>
      </c>
      <c r="BN51" s="334"/>
      <c r="BO51" s="334"/>
      <c r="BP51" s="334"/>
      <c r="BQ51" s="334"/>
      <c r="BR51" s="337"/>
      <c r="BS51" s="338" t="s">
        <v>792</v>
      </c>
      <c r="BT51" s="334"/>
      <c r="BU51" s="334"/>
      <c r="BV51" s="334"/>
      <c r="BW51" s="334"/>
      <c r="BX51" s="334"/>
      <c r="BY51" s="334"/>
      <c r="BZ51" s="334" t="s">
        <v>66</v>
      </c>
      <c r="CA51" s="334"/>
      <c r="CB51" s="334"/>
      <c r="CC51" s="334"/>
      <c r="CD51" s="334"/>
      <c r="CE51" s="335"/>
      <c r="CF51" s="336" t="s">
        <v>793</v>
      </c>
      <c r="CG51" s="334"/>
      <c r="CH51" s="334"/>
      <c r="CI51" s="334"/>
      <c r="CJ51" s="334"/>
      <c r="CK51" s="334"/>
      <c r="CL51" s="334"/>
      <c r="CM51" s="334" t="s">
        <v>54</v>
      </c>
      <c r="CN51" s="334"/>
      <c r="CO51" s="334"/>
      <c r="CP51" s="334"/>
      <c r="CQ51" s="334"/>
      <c r="CR51" s="337"/>
      <c r="CS51" s="338" t="s">
        <v>794</v>
      </c>
      <c r="CT51" s="334"/>
      <c r="CU51" s="334"/>
      <c r="CV51" s="334"/>
      <c r="CW51" s="334"/>
      <c r="CX51" s="334"/>
      <c r="CY51" s="334"/>
      <c r="CZ51" s="334" t="s">
        <v>19</v>
      </c>
      <c r="DA51" s="334"/>
      <c r="DB51" s="334"/>
      <c r="DC51" s="334"/>
      <c r="DD51" s="334"/>
      <c r="DE51" s="339"/>
      <c r="DF51" s="353"/>
      <c r="DG51" s="348"/>
      <c r="DH51" s="348"/>
      <c r="DI51" s="348"/>
      <c r="DJ51" s="348"/>
      <c r="DK51" s="348"/>
      <c r="DL51" s="338"/>
      <c r="DM51" s="335"/>
      <c r="DN51" s="348"/>
      <c r="DO51" s="348"/>
      <c r="DP51" s="348"/>
      <c r="DQ51" s="348"/>
      <c r="DR51" s="349"/>
      <c r="DS51" s="350"/>
      <c r="DT51" s="348"/>
      <c r="DU51" s="348"/>
      <c r="DV51" s="348"/>
      <c r="DW51" s="348"/>
      <c r="DX51" s="348"/>
      <c r="DY51" s="338"/>
      <c r="DZ51" s="335"/>
      <c r="EA51" s="348"/>
      <c r="EB51" s="348"/>
      <c r="EC51" s="348"/>
      <c r="ED51" s="348"/>
      <c r="EE51" s="351"/>
    </row>
    <row r="52" spans="1:135" ht="16.5" customHeight="1">
      <c r="A52" s="36"/>
      <c r="B52" s="59">
        <v>5</v>
      </c>
      <c r="C52" s="352" t="s">
        <v>795</v>
      </c>
      <c r="D52" s="352"/>
      <c r="E52" s="61"/>
      <c r="F52" s="345" t="s">
        <v>796</v>
      </c>
      <c r="G52" s="342"/>
      <c r="H52" s="342"/>
      <c r="I52" s="342"/>
      <c r="J52" s="342"/>
      <c r="K52" s="342"/>
      <c r="L52" s="342"/>
      <c r="M52" s="342"/>
      <c r="N52" s="342"/>
      <c r="O52" s="342"/>
      <c r="P52" s="342"/>
      <c r="Q52" s="342"/>
      <c r="R52" s="343"/>
      <c r="S52" s="342" t="s">
        <v>797</v>
      </c>
      <c r="T52" s="342"/>
      <c r="U52" s="342"/>
      <c r="V52" s="342"/>
      <c r="W52" s="342"/>
      <c r="X52" s="342"/>
      <c r="Y52" s="342"/>
      <c r="Z52" s="342"/>
      <c r="AA52" s="342"/>
      <c r="AB52" s="342"/>
      <c r="AC52" s="342"/>
      <c r="AD52" s="342"/>
      <c r="AE52" s="342"/>
      <c r="AF52" s="341" t="s">
        <v>798</v>
      </c>
      <c r="AG52" s="342"/>
      <c r="AH52" s="342"/>
      <c r="AI52" s="342"/>
      <c r="AJ52" s="342"/>
      <c r="AK52" s="342"/>
      <c r="AL52" s="342"/>
      <c r="AM52" s="342"/>
      <c r="AN52" s="342"/>
      <c r="AO52" s="342"/>
      <c r="AP52" s="342"/>
      <c r="AQ52" s="342"/>
      <c r="AR52" s="343"/>
      <c r="AS52" s="342" t="s">
        <v>799</v>
      </c>
      <c r="AT52" s="342"/>
      <c r="AU52" s="342"/>
      <c r="AV52" s="342"/>
      <c r="AW52" s="342"/>
      <c r="AX52" s="342"/>
      <c r="AY52" s="342"/>
      <c r="AZ52" s="342"/>
      <c r="BA52" s="342"/>
      <c r="BB52" s="342"/>
      <c r="BC52" s="342"/>
      <c r="BD52" s="342"/>
      <c r="BE52" s="342"/>
      <c r="BF52" s="341" t="s">
        <v>800</v>
      </c>
      <c r="BG52" s="342"/>
      <c r="BH52" s="342"/>
      <c r="BI52" s="342"/>
      <c r="BJ52" s="342"/>
      <c r="BK52" s="342"/>
      <c r="BL52" s="342"/>
      <c r="BM52" s="342"/>
      <c r="BN52" s="342"/>
      <c r="BO52" s="342"/>
      <c r="BP52" s="342"/>
      <c r="BQ52" s="342"/>
      <c r="BR52" s="343"/>
      <c r="BS52" s="342" t="s">
        <v>801</v>
      </c>
      <c r="BT52" s="342"/>
      <c r="BU52" s="342"/>
      <c r="BV52" s="342"/>
      <c r="BW52" s="342"/>
      <c r="BX52" s="342"/>
      <c r="BY52" s="342"/>
      <c r="BZ52" s="342"/>
      <c r="CA52" s="342"/>
      <c r="CB52" s="342"/>
      <c r="CC52" s="342"/>
      <c r="CD52" s="342"/>
      <c r="CE52" s="342"/>
      <c r="CF52" s="341" t="s">
        <v>802</v>
      </c>
      <c r="CG52" s="342"/>
      <c r="CH52" s="342"/>
      <c r="CI52" s="342"/>
      <c r="CJ52" s="342"/>
      <c r="CK52" s="342"/>
      <c r="CL52" s="342"/>
      <c r="CM52" s="342"/>
      <c r="CN52" s="342"/>
      <c r="CO52" s="342"/>
      <c r="CP52" s="342"/>
      <c r="CQ52" s="342"/>
      <c r="CR52" s="343"/>
      <c r="CS52" s="342" t="s">
        <v>803</v>
      </c>
      <c r="CT52" s="342"/>
      <c r="CU52" s="342"/>
      <c r="CV52" s="342"/>
      <c r="CW52" s="342"/>
      <c r="CX52" s="342"/>
      <c r="CY52" s="342"/>
      <c r="CZ52" s="342"/>
      <c r="DA52" s="342"/>
      <c r="DB52" s="342"/>
      <c r="DC52" s="342"/>
      <c r="DD52" s="342"/>
      <c r="DE52" s="344"/>
      <c r="DF52" s="345"/>
      <c r="DG52" s="342"/>
      <c r="DH52" s="342"/>
      <c r="DI52" s="342"/>
      <c r="DJ52" s="342"/>
      <c r="DK52" s="342"/>
      <c r="DL52" s="342"/>
      <c r="DM52" s="342"/>
      <c r="DN52" s="342"/>
      <c r="DO52" s="342"/>
      <c r="DP52" s="342"/>
      <c r="DQ52" s="342"/>
      <c r="DR52" s="343"/>
      <c r="DS52" s="341"/>
      <c r="DT52" s="342"/>
      <c r="DU52" s="342"/>
      <c r="DV52" s="342"/>
      <c r="DW52" s="342"/>
      <c r="DX52" s="342"/>
      <c r="DY52" s="342"/>
      <c r="DZ52" s="342"/>
      <c r="EA52" s="342"/>
      <c r="EB52" s="342"/>
      <c r="EC52" s="342"/>
      <c r="ED52" s="342"/>
      <c r="EE52" s="344"/>
    </row>
    <row r="53" spans="1:135" ht="16.5" customHeight="1">
      <c r="A53" s="36" t="s">
        <v>1</v>
      </c>
      <c r="B53" s="57">
        <v>11</v>
      </c>
      <c r="C53" s="354"/>
      <c r="D53" s="354"/>
      <c r="E53" s="58">
        <v>17</v>
      </c>
      <c r="F53" s="347" t="s">
        <v>804</v>
      </c>
      <c r="G53" s="334"/>
      <c r="H53" s="334"/>
      <c r="I53" s="334"/>
      <c r="J53" s="334"/>
      <c r="K53" s="334"/>
      <c r="L53" s="334"/>
      <c r="M53" s="334" t="s">
        <v>16</v>
      </c>
      <c r="N53" s="334"/>
      <c r="O53" s="334"/>
      <c r="P53" s="334"/>
      <c r="Q53" s="334"/>
      <c r="R53" s="337"/>
      <c r="S53" s="338" t="s">
        <v>677</v>
      </c>
      <c r="T53" s="334"/>
      <c r="U53" s="334"/>
      <c r="V53" s="334"/>
      <c r="W53" s="334"/>
      <c r="X53" s="334"/>
      <c r="Y53" s="334"/>
      <c r="Z53" s="334" t="s">
        <v>39</v>
      </c>
      <c r="AA53" s="334"/>
      <c r="AB53" s="334"/>
      <c r="AC53" s="334"/>
      <c r="AD53" s="334"/>
      <c r="AE53" s="335"/>
      <c r="AF53" s="336" t="s">
        <v>805</v>
      </c>
      <c r="AG53" s="334"/>
      <c r="AH53" s="334"/>
      <c r="AI53" s="334"/>
      <c r="AJ53" s="334"/>
      <c r="AK53" s="334"/>
      <c r="AL53" s="334"/>
      <c r="AM53" s="334" t="s">
        <v>54</v>
      </c>
      <c r="AN53" s="334"/>
      <c r="AO53" s="334"/>
      <c r="AP53" s="334"/>
      <c r="AQ53" s="334"/>
      <c r="AR53" s="337"/>
      <c r="AS53" s="338" t="s">
        <v>806</v>
      </c>
      <c r="AT53" s="334"/>
      <c r="AU53" s="334"/>
      <c r="AV53" s="334"/>
      <c r="AW53" s="334"/>
      <c r="AX53" s="334"/>
      <c r="AY53" s="334"/>
      <c r="AZ53" s="334" t="s">
        <v>22</v>
      </c>
      <c r="BA53" s="334"/>
      <c r="BB53" s="334"/>
      <c r="BC53" s="334"/>
      <c r="BD53" s="334"/>
      <c r="BE53" s="335"/>
      <c r="BF53" s="336" t="s">
        <v>807</v>
      </c>
      <c r="BG53" s="334"/>
      <c r="BH53" s="334"/>
      <c r="BI53" s="334"/>
      <c r="BJ53" s="334"/>
      <c r="BK53" s="334"/>
      <c r="BL53" s="334"/>
      <c r="BM53" s="334" t="s">
        <v>56</v>
      </c>
      <c r="BN53" s="334"/>
      <c r="BO53" s="334"/>
      <c r="BP53" s="334"/>
      <c r="BQ53" s="334"/>
      <c r="BR53" s="337"/>
      <c r="BS53" s="338" t="s">
        <v>808</v>
      </c>
      <c r="BT53" s="334"/>
      <c r="BU53" s="334"/>
      <c r="BV53" s="334"/>
      <c r="BW53" s="334"/>
      <c r="BX53" s="334"/>
      <c r="BY53" s="334"/>
      <c r="BZ53" s="334" t="s">
        <v>16</v>
      </c>
      <c r="CA53" s="334"/>
      <c r="CB53" s="334"/>
      <c r="CC53" s="334"/>
      <c r="CD53" s="334"/>
      <c r="CE53" s="335"/>
      <c r="CF53" s="336" t="s">
        <v>809</v>
      </c>
      <c r="CG53" s="334"/>
      <c r="CH53" s="334"/>
      <c r="CI53" s="334"/>
      <c r="CJ53" s="334"/>
      <c r="CK53" s="334"/>
      <c r="CL53" s="334"/>
      <c r="CM53" s="334" t="s">
        <v>66</v>
      </c>
      <c r="CN53" s="334"/>
      <c r="CO53" s="334"/>
      <c r="CP53" s="334"/>
      <c r="CQ53" s="334"/>
      <c r="CR53" s="337"/>
      <c r="CS53" s="338" t="s">
        <v>810</v>
      </c>
      <c r="CT53" s="334"/>
      <c r="CU53" s="334"/>
      <c r="CV53" s="334"/>
      <c r="CW53" s="334"/>
      <c r="CX53" s="334"/>
      <c r="CY53" s="334"/>
      <c r="CZ53" s="334" t="s">
        <v>54</v>
      </c>
      <c r="DA53" s="334"/>
      <c r="DB53" s="334"/>
      <c r="DC53" s="334"/>
      <c r="DD53" s="334"/>
      <c r="DE53" s="339"/>
      <c r="DF53" s="353"/>
      <c r="DG53" s="348"/>
      <c r="DH53" s="348"/>
      <c r="DI53" s="348"/>
      <c r="DJ53" s="348"/>
      <c r="DK53" s="348"/>
      <c r="DL53" s="338"/>
      <c r="DM53" s="335"/>
      <c r="DN53" s="348"/>
      <c r="DO53" s="348"/>
      <c r="DP53" s="348"/>
      <c r="DQ53" s="348"/>
      <c r="DR53" s="349"/>
      <c r="DS53" s="350"/>
      <c r="DT53" s="348"/>
      <c r="DU53" s="348"/>
      <c r="DV53" s="348"/>
      <c r="DW53" s="348"/>
      <c r="DX53" s="348"/>
      <c r="DY53" s="338"/>
      <c r="DZ53" s="335"/>
      <c r="EA53" s="348"/>
      <c r="EB53" s="348"/>
      <c r="EC53" s="348"/>
      <c r="ED53" s="348"/>
      <c r="EE53" s="351"/>
    </row>
    <row r="54" spans="1:135" ht="16.5" customHeight="1">
      <c r="A54" s="36"/>
      <c r="B54" s="59">
        <v>5</v>
      </c>
      <c r="C54" s="352" t="s">
        <v>811</v>
      </c>
      <c r="D54" s="352"/>
      <c r="E54" s="61"/>
      <c r="F54" s="345" t="s">
        <v>812</v>
      </c>
      <c r="G54" s="342"/>
      <c r="H54" s="342"/>
      <c r="I54" s="342"/>
      <c r="J54" s="342"/>
      <c r="K54" s="342"/>
      <c r="L54" s="342"/>
      <c r="M54" s="342"/>
      <c r="N54" s="342"/>
      <c r="O54" s="342"/>
      <c r="P54" s="342"/>
      <c r="Q54" s="342"/>
      <c r="R54" s="343"/>
      <c r="S54" s="342" t="s">
        <v>813</v>
      </c>
      <c r="T54" s="342"/>
      <c r="U54" s="342"/>
      <c r="V54" s="342"/>
      <c r="W54" s="342"/>
      <c r="X54" s="342"/>
      <c r="Y54" s="342"/>
      <c r="Z54" s="342"/>
      <c r="AA54" s="342"/>
      <c r="AB54" s="342"/>
      <c r="AC54" s="342"/>
      <c r="AD54" s="342"/>
      <c r="AE54" s="342"/>
      <c r="AF54" s="341" t="s">
        <v>528</v>
      </c>
      <c r="AG54" s="342"/>
      <c r="AH54" s="342"/>
      <c r="AI54" s="342"/>
      <c r="AJ54" s="342"/>
      <c r="AK54" s="342"/>
      <c r="AL54" s="342"/>
      <c r="AM54" s="342"/>
      <c r="AN54" s="342"/>
      <c r="AO54" s="342"/>
      <c r="AP54" s="342"/>
      <c r="AQ54" s="342"/>
      <c r="AR54" s="343"/>
      <c r="AS54" s="342" t="s">
        <v>528</v>
      </c>
      <c r="AT54" s="342"/>
      <c r="AU54" s="342"/>
      <c r="AV54" s="342"/>
      <c r="AW54" s="342"/>
      <c r="AX54" s="342"/>
      <c r="AY54" s="342"/>
      <c r="AZ54" s="342"/>
      <c r="BA54" s="342"/>
      <c r="BB54" s="342"/>
      <c r="BC54" s="342"/>
      <c r="BD54" s="342"/>
      <c r="BE54" s="342"/>
      <c r="BF54" s="341" t="s">
        <v>528</v>
      </c>
      <c r="BG54" s="342"/>
      <c r="BH54" s="342"/>
      <c r="BI54" s="342"/>
      <c r="BJ54" s="342"/>
      <c r="BK54" s="342"/>
      <c r="BL54" s="342"/>
      <c r="BM54" s="342"/>
      <c r="BN54" s="342"/>
      <c r="BO54" s="342"/>
      <c r="BP54" s="342"/>
      <c r="BQ54" s="342"/>
      <c r="BR54" s="343"/>
      <c r="BS54" s="342" t="s">
        <v>528</v>
      </c>
      <c r="BT54" s="342"/>
      <c r="BU54" s="342"/>
      <c r="BV54" s="342"/>
      <c r="BW54" s="342"/>
      <c r="BX54" s="342"/>
      <c r="BY54" s="342"/>
      <c r="BZ54" s="342"/>
      <c r="CA54" s="342"/>
      <c r="CB54" s="342"/>
      <c r="CC54" s="342"/>
      <c r="CD54" s="342"/>
      <c r="CE54" s="342"/>
      <c r="CF54" s="341" t="s">
        <v>528</v>
      </c>
      <c r="CG54" s="342"/>
      <c r="CH54" s="342"/>
      <c r="CI54" s="342"/>
      <c r="CJ54" s="342"/>
      <c r="CK54" s="342"/>
      <c r="CL54" s="342"/>
      <c r="CM54" s="342"/>
      <c r="CN54" s="342"/>
      <c r="CO54" s="342"/>
      <c r="CP54" s="342"/>
      <c r="CQ54" s="342"/>
      <c r="CR54" s="343"/>
      <c r="CS54" s="342" t="s">
        <v>528</v>
      </c>
      <c r="CT54" s="342"/>
      <c r="CU54" s="342"/>
      <c r="CV54" s="342"/>
      <c r="CW54" s="342"/>
      <c r="CX54" s="342"/>
      <c r="CY54" s="342"/>
      <c r="CZ54" s="342"/>
      <c r="DA54" s="342"/>
      <c r="DB54" s="342"/>
      <c r="DC54" s="342"/>
      <c r="DD54" s="342"/>
      <c r="DE54" s="344"/>
      <c r="DF54" s="345"/>
      <c r="DG54" s="342"/>
      <c r="DH54" s="342"/>
      <c r="DI54" s="342"/>
      <c r="DJ54" s="342"/>
      <c r="DK54" s="342"/>
      <c r="DL54" s="342"/>
      <c r="DM54" s="342"/>
      <c r="DN54" s="342"/>
      <c r="DO54" s="342"/>
      <c r="DP54" s="342"/>
      <c r="DQ54" s="342"/>
      <c r="DR54" s="343"/>
      <c r="DS54" s="341"/>
      <c r="DT54" s="342"/>
      <c r="DU54" s="342"/>
      <c r="DV54" s="342"/>
      <c r="DW54" s="342"/>
      <c r="DX54" s="342"/>
      <c r="DY54" s="342"/>
      <c r="DZ54" s="342"/>
      <c r="EA54" s="342"/>
      <c r="EB54" s="342"/>
      <c r="EC54" s="342"/>
      <c r="ED54" s="342"/>
      <c r="EE54" s="344"/>
    </row>
    <row r="55" spans="1:135" ht="16.5" customHeight="1" thickBot="1">
      <c r="A55" s="36"/>
      <c r="B55" s="64" t="s">
        <v>814</v>
      </c>
      <c r="C55" s="346"/>
      <c r="D55" s="346"/>
      <c r="E55" s="65">
        <v>3</v>
      </c>
      <c r="F55" s="347" t="s">
        <v>806</v>
      </c>
      <c r="G55" s="334"/>
      <c r="H55" s="334"/>
      <c r="I55" s="334"/>
      <c r="J55" s="334"/>
      <c r="K55" s="334"/>
      <c r="L55" s="334"/>
      <c r="M55" s="334" t="s">
        <v>22</v>
      </c>
      <c r="N55" s="334"/>
      <c r="O55" s="334"/>
      <c r="P55" s="334"/>
      <c r="Q55" s="334"/>
      <c r="R55" s="337"/>
      <c r="S55" s="338" t="s">
        <v>620</v>
      </c>
      <c r="T55" s="334"/>
      <c r="U55" s="334"/>
      <c r="V55" s="334"/>
      <c r="W55" s="334"/>
      <c r="X55" s="334"/>
      <c r="Y55" s="334"/>
      <c r="Z55" s="334" t="s">
        <v>22</v>
      </c>
      <c r="AA55" s="334"/>
      <c r="AB55" s="334"/>
      <c r="AC55" s="334"/>
      <c r="AD55" s="334"/>
      <c r="AE55" s="335"/>
      <c r="AF55" s="336"/>
      <c r="AG55" s="334"/>
      <c r="AH55" s="334"/>
      <c r="AI55" s="334"/>
      <c r="AJ55" s="334"/>
      <c r="AK55" s="334"/>
      <c r="AL55" s="334"/>
      <c r="AM55" s="334"/>
      <c r="AN55" s="334"/>
      <c r="AO55" s="334"/>
      <c r="AP55" s="334"/>
      <c r="AQ55" s="334"/>
      <c r="AR55" s="337"/>
      <c r="AS55" s="338"/>
      <c r="AT55" s="334"/>
      <c r="AU55" s="334"/>
      <c r="AV55" s="334"/>
      <c r="AW55" s="334"/>
      <c r="AX55" s="334"/>
      <c r="AY55" s="334"/>
      <c r="AZ55" s="334"/>
      <c r="BA55" s="334"/>
      <c r="BB55" s="334"/>
      <c r="BC55" s="334"/>
      <c r="BD55" s="334"/>
      <c r="BE55" s="335"/>
      <c r="BF55" s="336"/>
      <c r="BG55" s="334"/>
      <c r="BH55" s="334"/>
      <c r="BI55" s="334"/>
      <c r="BJ55" s="334"/>
      <c r="BK55" s="334"/>
      <c r="BL55" s="334"/>
      <c r="BM55" s="334"/>
      <c r="BN55" s="334"/>
      <c r="BO55" s="334"/>
      <c r="BP55" s="334"/>
      <c r="BQ55" s="334"/>
      <c r="BR55" s="337"/>
      <c r="BS55" s="338"/>
      <c r="BT55" s="334"/>
      <c r="BU55" s="334"/>
      <c r="BV55" s="334"/>
      <c r="BW55" s="334"/>
      <c r="BX55" s="334"/>
      <c r="BY55" s="334"/>
      <c r="BZ55" s="334"/>
      <c r="CA55" s="334"/>
      <c r="CB55" s="334"/>
      <c r="CC55" s="334"/>
      <c r="CD55" s="334"/>
      <c r="CE55" s="335"/>
      <c r="CF55" s="336"/>
      <c r="CG55" s="334"/>
      <c r="CH55" s="334"/>
      <c r="CI55" s="334"/>
      <c r="CJ55" s="334"/>
      <c r="CK55" s="334"/>
      <c r="CL55" s="334"/>
      <c r="CM55" s="334"/>
      <c r="CN55" s="334"/>
      <c r="CO55" s="334"/>
      <c r="CP55" s="334"/>
      <c r="CQ55" s="334"/>
      <c r="CR55" s="337"/>
      <c r="CS55" s="338"/>
      <c r="CT55" s="334"/>
      <c r="CU55" s="334"/>
      <c r="CV55" s="334"/>
      <c r="CW55" s="334"/>
      <c r="CX55" s="334"/>
      <c r="CY55" s="334"/>
      <c r="CZ55" s="334"/>
      <c r="DA55" s="334"/>
      <c r="DB55" s="334"/>
      <c r="DC55" s="334"/>
      <c r="DD55" s="334"/>
      <c r="DE55" s="339"/>
      <c r="DF55" s="340"/>
      <c r="DG55" s="326"/>
      <c r="DH55" s="326"/>
      <c r="DI55" s="326"/>
      <c r="DJ55" s="326"/>
      <c r="DK55" s="326"/>
      <c r="DL55" s="329"/>
      <c r="DM55" s="325"/>
      <c r="DN55" s="326"/>
      <c r="DO55" s="326"/>
      <c r="DP55" s="326"/>
      <c r="DQ55" s="326"/>
      <c r="DR55" s="327"/>
      <c r="DS55" s="328"/>
      <c r="DT55" s="326"/>
      <c r="DU55" s="326"/>
      <c r="DV55" s="326"/>
      <c r="DW55" s="326"/>
      <c r="DX55" s="326"/>
      <c r="DY55" s="329"/>
      <c r="DZ55" s="325"/>
      <c r="EA55" s="326"/>
      <c r="EB55" s="326"/>
      <c r="EC55" s="326"/>
      <c r="ED55" s="326"/>
      <c r="EE55" s="330"/>
    </row>
    <row r="56" spans="2:135" ht="30" customHeight="1">
      <c r="B56" s="331" t="s">
        <v>815</v>
      </c>
      <c r="C56" s="332"/>
      <c r="D56" s="332"/>
      <c r="E56" s="333"/>
      <c r="F56" s="317" t="s">
        <v>19</v>
      </c>
      <c r="G56" s="318"/>
      <c r="H56" s="318"/>
      <c r="I56" s="318"/>
      <c r="J56" s="318"/>
      <c r="K56" s="318"/>
      <c r="L56" s="319"/>
      <c r="M56" s="320" t="s">
        <v>816</v>
      </c>
      <c r="N56" s="321"/>
      <c r="O56" s="321"/>
      <c r="P56" s="321"/>
      <c r="Q56" s="318" t="s">
        <v>817</v>
      </c>
      <c r="R56" s="322"/>
      <c r="S56" s="323" t="s">
        <v>22</v>
      </c>
      <c r="T56" s="318"/>
      <c r="U56" s="318"/>
      <c r="V56" s="318"/>
      <c r="W56" s="318"/>
      <c r="X56" s="318"/>
      <c r="Y56" s="319"/>
      <c r="Z56" s="320" t="s">
        <v>818</v>
      </c>
      <c r="AA56" s="321"/>
      <c r="AB56" s="321"/>
      <c r="AC56" s="321"/>
      <c r="AD56" s="318" t="s">
        <v>817</v>
      </c>
      <c r="AE56" s="322"/>
      <c r="AF56" s="323" t="s">
        <v>16</v>
      </c>
      <c r="AG56" s="318"/>
      <c r="AH56" s="318"/>
      <c r="AI56" s="318"/>
      <c r="AJ56" s="318"/>
      <c r="AK56" s="318"/>
      <c r="AL56" s="319"/>
      <c r="AM56" s="320" t="s">
        <v>819</v>
      </c>
      <c r="AN56" s="321"/>
      <c r="AO56" s="321"/>
      <c r="AP56" s="321"/>
      <c r="AQ56" s="318" t="s">
        <v>817</v>
      </c>
      <c r="AR56" s="322"/>
      <c r="AS56" s="323" t="s">
        <v>54</v>
      </c>
      <c r="AT56" s="318"/>
      <c r="AU56" s="318"/>
      <c r="AV56" s="318"/>
      <c r="AW56" s="318"/>
      <c r="AX56" s="318"/>
      <c r="AY56" s="319"/>
      <c r="AZ56" s="320" t="s">
        <v>820</v>
      </c>
      <c r="BA56" s="321"/>
      <c r="BB56" s="321"/>
      <c r="BC56" s="321"/>
      <c r="BD56" s="318" t="s">
        <v>817</v>
      </c>
      <c r="BE56" s="322"/>
      <c r="BF56" s="323" t="s">
        <v>39</v>
      </c>
      <c r="BG56" s="318"/>
      <c r="BH56" s="318"/>
      <c r="BI56" s="318"/>
      <c r="BJ56" s="318"/>
      <c r="BK56" s="318"/>
      <c r="BL56" s="319"/>
      <c r="BM56" s="320" t="s">
        <v>821</v>
      </c>
      <c r="BN56" s="321"/>
      <c r="BO56" s="321"/>
      <c r="BP56" s="321"/>
      <c r="BQ56" s="318" t="s">
        <v>817</v>
      </c>
      <c r="BR56" s="322"/>
      <c r="BS56" s="323" t="s">
        <v>56</v>
      </c>
      <c r="BT56" s="318"/>
      <c r="BU56" s="318"/>
      <c r="BV56" s="318"/>
      <c r="BW56" s="318"/>
      <c r="BX56" s="318"/>
      <c r="BY56" s="319"/>
      <c r="BZ56" s="320" t="s">
        <v>822</v>
      </c>
      <c r="CA56" s="321"/>
      <c r="CB56" s="321"/>
      <c r="CC56" s="321"/>
      <c r="CD56" s="318" t="s">
        <v>817</v>
      </c>
      <c r="CE56" s="322"/>
      <c r="CF56" s="323" t="s">
        <v>25</v>
      </c>
      <c r="CG56" s="318"/>
      <c r="CH56" s="318"/>
      <c r="CI56" s="318"/>
      <c r="CJ56" s="318"/>
      <c r="CK56" s="318"/>
      <c r="CL56" s="319"/>
      <c r="CM56" s="320" t="s">
        <v>823</v>
      </c>
      <c r="CN56" s="321"/>
      <c r="CO56" s="321"/>
      <c r="CP56" s="321"/>
      <c r="CQ56" s="318" t="s">
        <v>817</v>
      </c>
      <c r="CR56" s="322"/>
      <c r="CS56" s="323" t="s">
        <v>46</v>
      </c>
      <c r="CT56" s="318"/>
      <c r="CU56" s="318"/>
      <c r="CV56" s="318"/>
      <c r="CW56" s="318"/>
      <c r="CX56" s="318"/>
      <c r="CY56" s="319"/>
      <c r="CZ56" s="320" t="s">
        <v>87</v>
      </c>
      <c r="DA56" s="321"/>
      <c r="DB56" s="321"/>
      <c r="DC56" s="321"/>
      <c r="DD56" s="318" t="s">
        <v>817</v>
      </c>
      <c r="DE56" s="324"/>
      <c r="DF56" s="317" t="s">
        <v>1</v>
      </c>
      <c r="DG56" s="318"/>
      <c r="DH56" s="318"/>
      <c r="DI56" s="318"/>
      <c r="DJ56" s="318"/>
      <c r="DK56" s="318"/>
      <c r="DL56" s="319"/>
      <c r="DM56" s="320" t="s">
        <v>1</v>
      </c>
      <c r="DN56" s="321"/>
      <c r="DO56" s="321"/>
      <c r="DP56" s="321"/>
      <c r="DQ56" s="318" t="s">
        <v>824</v>
      </c>
      <c r="DR56" s="322"/>
      <c r="DS56" s="323" t="s">
        <v>1</v>
      </c>
      <c r="DT56" s="318"/>
      <c r="DU56" s="318"/>
      <c r="DV56" s="318"/>
      <c r="DW56" s="318"/>
      <c r="DX56" s="318"/>
      <c r="DY56" s="319"/>
      <c r="DZ56" s="320" t="s">
        <v>1</v>
      </c>
      <c r="EA56" s="321"/>
      <c r="EB56" s="321"/>
      <c r="EC56" s="321"/>
      <c r="ED56" s="318" t="s">
        <v>824</v>
      </c>
      <c r="EE56" s="324"/>
    </row>
    <row r="57" spans="2:135" ht="30" customHeight="1">
      <c r="B57" s="314" t="s">
        <v>825</v>
      </c>
      <c r="C57" s="315"/>
      <c r="D57" s="315"/>
      <c r="E57" s="316"/>
      <c r="F57" s="305" t="s">
        <v>19</v>
      </c>
      <c r="G57" s="300"/>
      <c r="H57" s="300"/>
      <c r="I57" s="300"/>
      <c r="J57" s="300"/>
      <c r="K57" s="300"/>
      <c r="L57" s="306"/>
      <c r="M57" s="307" t="s">
        <v>826</v>
      </c>
      <c r="N57" s="308"/>
      <c r="O57" s="308"/>
      <c r="P57" s="308"/>
      <c r="Q57" s="300" t="s">
        <v>817</v>
      </c>
      <c r="R57" s="309"/>
      <c r="S57" s="310" t="s">
        <v>22</v>
      </c>
      <c r="T57" s="300"/>
      <c r="U57" s="300"/>
      <c r="V57" s="300"/>
      <c r="W57" s="300"/>
      <c r="X57" s="300"/>
      <c r="Y57" s="306"/>
      <c r="Z57" s="307" t="s">
        <v>827</v>
      </c>
      <c r="AA57" s="308"/>
      <c r="AB57" s="308"/>
      <c r="AC57" s="308"/>
      <c r="AD57" s="300" t="s">
        <v>817</v>
      </c>
      <c r="AE57" s="309"/>
      <c r="AF57" s="310" t="s">
        <v>16</v>
      </c>
      <c r="AG57" s="300"/>
      <c r="AH57" s="300"/>
      <c r="AI57" s="300"/>
      <c r="AJ57" s="300"/>
      <c r="AK57" s="300"/>
      <c r="AL57" s="306"/>
      <c r="AM57" s="307" t="s">
        <v>828</v>
      </c>
      <c r="AN57" s="308"/>
      <c r="AO57" s="308"/>
      <c r="AP57" s="308"/>
      <c r="AQ57" s="300" t="s">
        <v>817</v>
      </c>
      <c r="AR57" s="309"/>
      <c r="AS57" s="310" t="s">
        <v>25</v>
      </c>
      <c r="AT57" s="300"/>
      <c r="AU57" s="300"/>
      <c r="AV57" s="300"/>
      <c r="AW57" s="300"/>
      <c r="AX57" s="300"/>
      <c r="AY57" s="306"/>
      <c r="AZ57" s="307" t="s">
        <v>829</v>
      </c>
      <c r="BA57" s="308"/>
      <c r="BB57" s="308"/>
      <c r="BC57" s="308"/>
      <c r="BD57" s="300" t="s">
        <v>817</v>
      </c>
      <c r="BE57" s="309"/>
      <c r="BF57" s="310" t="s">
        <v>54</v>
      </c>
      <c r="BG57" s="300"/>
      <c r="BH57" s="300"/>
      <c r="BI57" s="300"/>
      <c r="BJ57" s="300"/>
      <c r="BK57" s="300"/>
      <c r="BL57" s="306"/>
      <c r="BM57" s="307" t="s">
        <v>135</v>
      </c>
      <c r="BN57" s="308"/>
      <c r="BO57" s="308"/>
      <c r="BP57" s="308"/>
      <c r="BQ57" s="300" t="s">
        <v>817</v>
      </c>
      <c r="BR57" s="309"/>
      <c r="BS57" s="310" t="s">
        <v>56</v>
      </c>
      <c r="BT57" s="300"/>
      <c r="BU57" s="300"/>
      <c r="BV57" s="300"/>
      <c r="BW57" s="300"/>
      <c r="BX57" s="300"/>
      <c r="BY57" s="306"/>
      <c r="BZ57" s="307" t="s">
        <v>91</v>
      </c>
      <c r="CA57" s="308"/>
      <c r="CB57" s="308"/>
      <c r="CC57" s="308"/>
      <c r="CD57" s="300" t="s">
        <v>817</v>
      </c>
      <c r="CE57" s="309"/>
      <c r="CF57" s="311" t="s">
        <v>46</v>
      </c>
      <c r="CG57" s="312"/>
      <c r="CH57" s="312"/>
      <c r="CI57" s="312"/>
      <c r="CJ57" s="312"/>
      <c r="CK57" s="312"/>
      <c r="CL57" s="313"/>
      <c r="CM57" s="307" t="s">
        <v>87</v>
      </c>
      <c r="CN57" s="308"/>
      <c r="CO57" s="308"/>
      <c r="CP57" s="308"/>
      <c r="CQ57" s="300" t="s">
        <v>817</v>
      </c>
      <c r="CR57" s="309"/>
      <c r="CS57" s="310" t="s">
        <v>39</v>
      </c>
      <c r="CT57" s="300"/>
      <c r="CU57" s="300"/>
      <c r="CV57" s="300"/>
      <c r="CW57" s="300"/>
      <c r="CX57" s="300"/>
      <c r="CY57" s="306"/>
      <c r="CZ57" s="307" t="s">
        <v>23</v>
      </c>
      <c r="DA57" s="308"/>
      <c r="DB57" s="308"/>
      <c r="DC57" s="308"/>
      <c r="DD57" s="300" t="s">
        <v>817</v>
      </c>
      <c r="DE57" s="301"/>
      <c r="DF57" s="305" t="s">
        <v>1</v>
      </c>
      <c r="DG57" s="300"/>
      <c r="DH57" s="300"/>
      <c r="DI57" s="300"/>
      <c r="DJ57" s="300"/>
      <c r="DK57" s="300"/>
      <c r="DL57" s="306"/>
      <c r="DM57" s="307" t="s">
        <v>1</v>
      </c>
      <c r="DN57" s="308"/>
      <c r="DO57" s="308"/>
      <c r="DP57" s="308"/>
      <c r="DQ57" s="300" t="s">
        <v>824</v>
      </c>
      <c r="DR57" s="309"/>
      <c r="DS57" s="310" t="s">
        <v>1</v>
      </c>
      <c r="DT57" s="300"/>
      <c r="DU57" s="300"/>
      <c r="DV57" s="300"/>
      <c r="DW57" s="300"/>
      <c r="DX57" s="300"/>
      <c r="DY57" s="306"/>
      <c r="DZ57" s="307" t="s">
        <v>1</v>
      </c>
      <c r="EA57" s="308"/>
      <c r="EB57" s="308"/>
      <c r="EC57" s="308"/>
      <c r="ED57" s="300" t="s">
        <v>824</v>
      </c>
      <c r="EE57" s="301"/>
    </row>
    <row r="58" spans="2:135" ht="30" customHeight="1" thickBot="1">
      <c r="B58" s="302" t="s">
        <v>830</v>
      </c>
      <c r="C58" s="303"/>
      <c r="D58" s="303"/>
      <c r="E58" s="304"/>
      <c r="F58" s="296" t="s">
        <v>22</v>
      </c>
      <c r="G58" s="286"/>
      <c r="H58" s="286"/>
      <c r="I58" s="286"/>
      <c r="J58" s="286"/>
      <c r="K58" s="286"/>
      <c r="L58" s="289"/>
      <c r="M58" s="290" t="s">
        <v>831</v>
      </c>
      <c r="N58" s="291"/>
      <c r="O58" s="291"/>
      <c r="P58" s="291"/>
      <c r="Q58" s="286" t="s">
        <v>817</v>
      </c>
      <c r="R58" s="287"/>
      <c r="S58" s="288" t="s">
        <v>19</v>
      </c>
      <c r="T58" s="286"/>
      <c r="U58" s="286"/>
      <c r="V58" s="286"/>
      <c r="W58" s="286"/>
      <c r="X58" s="286"/>
      <c r="Y58" s="289"/>
      <c r="Z58" s="290" t="s">
        <v>831</v>
      </c>
      <c r="AA58" s="291"/>
      <c r="AB58" s="291"/>
      <c r="AC58" s="291"/>
      <c r="AD58" s="286" t="s">
        <v>817</v>
      </c>
      <c r="AE58" s="287"/>
      <c r="AF58" s="288" t="s">
        <v>39</v>
      </c>
      <c r="AG58" s="286"/>
      <c r="AH58" s="286"/>
      <c r="AI58" s="286"/>
      <c r="AJ58" s="286"/>
      <c r="AK58" s="286"/>
      <c r="AL58" s="289"/>
      <c r="AM58" s="290" t="s">
        <v>832</v>
      </c>
      <c r="AN58" s="291"/>
      <c r="AO58" s="291"/>
      <c r="AP58" s="291"/>
      <c r="AQ58" s="286" t="s">
        <v>817</v>
      </c>
      <c r="AR58" s="287"/>
      <c r="AS58" s="288" t="s">
        <v>54</v>
      </c>
      <c r="AT58" s="286"/>
      <c r="AU58" s="286"/>
      <c r="AV58" s="286"/>
      <c r="AW58" s="286"/>
      <c r="AX58" s="286"/>
      <c r="AY58" s="289"/>
      <c r="AZ58" s="290" t="s">
        <v>833</v>
      </c>
      <c r="BA58" s="291"/>
      <c r="BB58" s="291"/>
      <c r="BC58" s="291"/>
      <c r="BD58" s="286" t="s">
        <v>817</v>
      </c>
      <c r="BE58" s="287"/>
      <c r="BF58" s="288" t="s">
        <v>56</v>
      </c>
      <c r="BG58" s="286"/>
      <c r="BH58" s="286"/>
      <c r="BI58" s="286"/>
      <c r="BJ58" s="286"/>
      <c r="BK58" s="286"/>
      <c r="BL58" s="289"/>
      <c r="BM58" s="290" t="s">
        <v>134</v>
      </c>
      <c r="BN58" s="291"/>
      <c r="BO58" s="291"/>
      <c r="BP58" s="291"/>
      <c r="BQ58" s="286" t="s">
        <v>817</v>
      </c>
      <c r="BR58" s="287"/>
      <c r="BS58" s="297" t="s">
        <v>16</v>
      </c>
      <c r="BT58" s="298"/>
      <c r="BU58" s="298"/>
      <c r="BV58" s="298"/>
      <c r="BW58" s="298"/>
      <c r="BX58" s="298"/>
      <c r="BY58" s="299"/>
      <c r="BZ58" s="290" t="s">
        <v>91</v>
      </c>
      <c r="CA58" s="291"/>
      <c r="CB58" s="291"/>
      <c r="CC58" s="291"/>
      <c r="CD58" s="286" t="s">
        <v>817</v>
      </c>
      <c r="CE58" s="287"/>
      <c r="CF58" s="288" t="s">
        <v>834</v>
      </c>
      <c r="CG58" s="286"/>
      <c r="CH58" s="286"/>
      <c r="CI58" s="286"/>
      <c r="CJ58" s="286"/>
      <c r="CK58" s="286"/>
      <c r="CL58" s="289"/>
      <c r="CM58" s="290" t="s">
        <v>14</v>
      </c>
      <c r="CN58" s="291"/>
      <c r="CO58" s="291"/>
      <c r="CP58" s="291"/>
      <c r="CQ58" s="286" t="s">
        <v>817</v>
      </c>
      <c r="CR58" s="287"/>
      <c r="CS58" s="288" t="s">
        <v>1</v>
      </c>
      <c r="CT58" s="286"/>
      <c r="CU58" s="286"/>
      <c r="CV58" s="286"/>
      <c r="CW58" s="286"/>
      <c r="CX58" s="286"/>
      <c r="CY58" s="289"/>
      <c r="CZ58" s="290" t="s">
        <v>1</v>
      </c>
      <c r="DA58" s="291"/>
      <c r="DB58" s="291"/>
      <c r="DC58" s="291"/>
      <c r="DD58" s="286" t="s">
        <v>817</v>
      </c>
      <c r="DE58" s="292"/>
      <c r="DF58" s="296" t="s">
        <v>1</v>
      </c>
      <c r="DG58" s="286"/>
      <c r="DH58" s="286"/>
      <c r="DI58" s="286"/>
      <c r="DJ58" s="286"/>
      <c r="DK58" s="286"/>
      <c r="DL58" s="289"/>
      <c r="DM58" s="290" t="s">
        <v>1</v>
      </c>
      <c r="DN58" s="291"/>
      <c r="DO58" s="291"/>
      <c r="DP58" s="291"/>
      <c r="DQ58" s="286" t="s">
        <v>824</v>
      </c>
      <c r="DR58" s="287"/>
      <c r="DS58" s="288" t="s">
        <v>1</v>
      </c>
      <c r="DT58" s="286"/>
      <c r="DU58" s="286"/>
      <c r="DV58" s="286"/>
      <c r="DW58" s="286"/>
      <c r="DX58" s="286"/>
      <c r="DY58" s="289"/>
      <c r="DZ58" s="290" t="s">
        <v>1</v>
      </c>
      <c r="EA58" s="291"/>
      <c r="EB58" s="291"/>
      <c r="EC58" s="291"/>
      <c r="ED58" s="286" t="s">
        <v>824</v>
      </c>
      <c r="EE58" s="292"/>
    </row>
    <row r="59" spans="6:109" ht="15.75" customHeight="1">
      <c r="F59" s="66"/>
      <c r="G59" s="66"/>
      <c r="H59" s="66"/>
      <c r="I59" s="67"/>
      <c r="J59" s="67"/>
      <c r="K59" s="67"/>
      <c r="L59" s="68"/>
      <c r="M59" s="69"/>
      <c r="N59" s="70" t="s">
        <v>835</v>
      </c>
      <c r="O59" s="69"/>
      <c r="P59" s="69"/>
      <c r="Q59" s="69"/>
      <c r="R59" s="69"/>
      <c r="S59" s="67"/>
      <c r="T59" s="67"/>
      <c r="U59" s="67"/>
      <c r="V59" s="67"/>
      <c r="W59" s="67"/>
      <c r="X59" s="67"/>
      <c r="Y59" s="67"/>
      <c r="Z59" s="68"/>
      <c r="AA59" s="69"/>
      <c r="AB59" s="68"/>
      <c r="AC59" s="69"/>
      <c r="AD59" s="68"/>
      <c r="AE59" s="69"/>
      <c r="AF59" s="70" t="s">
        <v>836</v>
      </c>
      <c r="AG59" s="67"/>
      <c r="AH59" s="67"/>
      <c r="AI59" s="67"/>
      <c r="AJ59" s="67"/>
      <c r="AK59" s="67"/>
      <c r="AL59" s="67"/>
      <c r="AM59" s="69"/>
      <c r="AN59" s="69"/>
      <c r="AO59" s="69"/>
      <c r="AP59" s="69"/>
      <c r="AQ59" s="69"/>
      <c r="AR59" s="68"/>
      <c r="AS59" s="67"/>
      <c r="AT59" s="67"/>
      <c r="AU59" s="67"/>
      <c r="AV59" s="70"/>
      <c r="AW59" s="67"/>
      <c r="AX59" s="70" t="s">
        <v>837</v>
      </c>
      <c r="AY59" s="67"/>
      <c r="AZ59" s="69"/>
      <c r="BA59" s="69"/>
      <c r="BB59" s="69"/>
      <c r="BC59" s="69"/>
      <c r="BD59" s="69"/>
      <c r="BE59" s="69"/>
      <c r="BF59" s="67"/>
      <c r="BG59" s="67"/>
      <c r="BH59" s="67"/>
      <c r="BI59" s="67"/>
      <c r="BJ59" s="67"/>
      <c r="BK59" s="67"/>
      <c r="BL59" s="67"/>
      <c r="BM59" s="69"/>
      <c r="BN59" s="71"/>
      <c r="BO59" s="71"/>
      <c r="BP59" s="71"/>
      <c r="BQ59" s="71"/>
      <c r="BR59" s="71"/>
      <c r="BS59" s="66"/>
      <c r="BT59" s="66"/>
      <c r="BU59" s="66"/>
      <c r="BV59" s="66"/>
      <c r="BW59" s="66"/>
      <c r="BX59" s="66"/>
      <c r="BY59" s="66"/>
      <c r="BZ59" s="71"/>
      <c r="CA59" s="71"/>
      <c r="CB59" s="71"/>
      <c r="CC59" s="71"/>
      <c r="CD59" s="71"/>
      <c r="CE59" s="71"/>
      <c r="CF59" s="66"/>
      <c r="CG59" s="66"/>
      <c r="CH59" s="66"/>
      <c r="CI59" s="66"/>
      <c r="CJ59" s="66"/>
      <c r="CK59" s="66"/>
      <c r="CL59" s="66"/>
      <c r="CM59" s="71"/>
      <c r="CN59" s="71"/>
      <c r="CO59" s="71"/>
      <c r="CP59" s="71"/>
      <c r="CQ59" s="71"/>
      <c r="CR59" s="71"/>
      <c r="CS59" s="66"/>
      <c r="CT59" s="66"/>
      <c r="CU59" s="66"/>
      <c r="CV59" s="66"/>
      <c r="CW59" s="66"/>
      <c r="CX59" s="66"/>
      <c r="CY59" s="66"/>
      <c r="CZ59" s="71"/>
      <c r="DA59" s="71"/>
      <c r="DB59" s="71"/>
      <c r="DC59" s="71"/>
      <c r="DD59" s="71"/>
      <c r="DE59" s="71"/>
    </row>
    <row r="60" spans="2:109" ht="15.75" customHeight="1">
      <c r="B60" s="276" t="s">
        <v>838</v>
      </c>
      <c r="C60" s="276"/>
      <c r="D60" s="277" t="s">
        <v>839</v>
      </c>
      <c r="E60" s="278"/>
      <c r="F60" s="279" t="s">
        <v>840</v>
      </c>
      <c r="G60" s="280"/>
      <c r="H60" s="66"/>
      <c r="I60" s="293" t="s">
        <v>841</v>
      </c>
      <c r="J60" s="294"/>
      <c r="K60" s="294"/>
      <c r="L60" s="294"/>
      <c r="M60" s="295"/>
      <c r="N60" s="285" t="s">
        <v>493</v>
      </c>
      <c r="O60" s="274"/>
      <c r="P60" s="274" t="s">
        <v>842</v>
      </c>
      <c r="Q60" s="274"/>
      <c r="R60" s="274" t="s">
        <v>88</v>
      </c>
      <c r="S60" s="274"/>
      <c r="T60" s="274" t="s">
        <v>89</v>
      </c>
      <c r="U60" s="274"/>
      <c r="V60" s="274" t="s">
        <v>91</v>
      </c>
      <c r="W60" s="274"/>
      <c r="X60" s="274" t="s">
        <v>92</v>
      </c>
      <c r="Y60" s="274"/>
      <c r="Z60" s="274" t="s">
        <v>843</v>
      </c>
      <c r="AA60" s="274"/>
      <c r="AB60" s="274" t="s">
        <v>134</v>
      </c>
      <c r="AC60" s="274"/>
      <c r="AD60" s="274" t="s">
        <v>135</v>
      </c>
      <c r="AE60" s="275"/>
      <c r="AF60" s="285" t="s">
        <v>83</v>
      </c>
      <c r="AG60" s="274"/>
      <c r="AH60" s="274" t="s">
        <v>87</v>
      </c>
      <c r="AI60" s="274"/>
      <c r="AJ60" s="274" t="s">
        <v>88</v>
      </c>
      <c r="AK60" s="274"/>
      <c r="AL60" s="274" t="s">
        <v>89</v>
      </c>
      <c r="AM60" s="274"/>
      <c r="AN60" s="274" t="s">
        <v>91</v>
      </c>
      <c r="AO60" s="274"/>
      <c r="AP60" s="274" t="s">
        <v>92</v>
      </c>
      <c r="AQ60" s="274"/>
      <c r="AR60" s="274" t="s">
        <v>94</v>
      </c>
      <c r="AS60" s="274"/>
      <c r="AT60" s="274" t="s">
        <v>134</v>
      </c>
      <c r="AU60" s="274"/>
      <c r="AV60" s="274" t="s">
        <v>844</v>
      </c>
      <c r="AW60" s="275"/>
      <c r="AX60" s="285" t="s">
        <v>493</v>
      </c>
      <c r="AY60" s="274"/>
      <c r="AZ60" s="274" t="s">
        <v>842</v>
      </c>
      <c r="BA60" s="274"/>
      <c r="BB60" s="274" t="s">
        <v>88</v>
      </c>
      <c r="BC60" s="274"/>
      <c r="BD60" s="274" t="s">
        <v>89</v>
      </c>
      <c r="BE60" s="274"/>
      <c r="BF60" s="274" t="s">
        <v>91</v>
      </c>
      <c r="BG60" s="274"/>
      <c r="BH60" s="274" t="s">
        <v>92</v>
      </c>
      <c r="BI60" s="274"/>
      <c r="BJ60" s="274" t="s">
        <v>845</v>
      </c>
      <c r="BK60" s="274"/>
      <c r="BL60" s="274" t="s">
        <v>846</v>
      </c>
      <c r="BM60" s="274"/>
      <c r="BN60" s="274" t="s">
        <v>844</v>
      </c>
      <c r="BO60" s="275"/>
      <c r="BP60" s="71"/>
      <c r="BQ60" s="71"/>
      <c r="BR60" s="71"/>
      <c r="BS60" s="66"/>
      <c r="BT60" s="66"/>
      <c r="BU60" s="72"/>
      <c r="BV60" s="72"/>
      <c r="BW60" s="72"/>
      <c r="BX60" s="72"/>
      <c r="BY60" s="73"/>
      <c r="BZ60" s="74"/>
      <c r="CA60" s="75"/>
      <c r="CB60" s="75"/>
      <c r="CC60" s="75"/>
      <c r="CD60" s="75"/>
      <c r="CE60" s="75"/>
      <c r="CF60" s="262" t="s">
        <v>847</v>
      </c>
      <c r="CG60" s="262"/>
      <c r="CH60" s="262"/>
      <c r="CI60" s="262"/>
      <c r="CJ60" s="76"/>
      <c r="CK60" s="77"/>
      <c r="CL60" s="231" t="s">
        <v>1176</v>
      </c>
      <c r="CM60" s="231"/>
      <c r="CN60" s="231"/>
      <c r="CO60" s="231"/>
      <c r="CP60" s="231"/>
      <c r="CQ60" s="231"/>
      <c r="CR60" s="71"/>
      <c r="CS60" s="79"/>
      <c r="CT60" s="262" t="s">
        <v>848</v>
      </c>
      <c r="CU60" s="262"/>
      <c r="CV60" s="262"/>
      <c r="CW60" s="262"/>
      <c r="CX60" s="80"/>
      <c r="CY60" s="227" t="s">
        <v>1181</v>
      </c>
      <c r="CZ60" s="227"/>
      <c r="DA60" s="227"/>
      <c r="DB60" s="227"/>
      <c r="DC60" s="227"/>
      <c r="DD60" s="227"/>
      <c r="DE60" s="71"/>
    </row>
    <row r="61" spans="2:109" ht="15.75" customHeight="1">
      <c r="B61" s="276" t="s">
        <v>849</v>
      </c>
      <c r="C61" s="276"/>
      <c r="D61" s="277" t="s">
        <v>850</v>
      </c>
      <c r="E61" s="278"/>
      <c r="F61" s="279" t="s">
        <v>851</v>
      </c>
      <c r="G61" s="280"/>
      <c r="H61" s="81"/>
      <c r="I61" s="281" t="s">
        <v>852</v>
      </c>
      <c r="J61" s="282"/>
      <c r="K61" s="282"/>
      <c r="L61" s="282"/>
      <c r="M61" s="283"/>
      <c r="N61" s="284"/>
      <c r="O61" s="269"/>
      <c r="P61" s="269"/>
      <c r="Q61" s="269"/>
      <c r="R61" s="269" t="s">
        <v>853</v>
      </c>
      <c r="S61" s="269"/>
      <c r="T61" s="269" t="s">
        <v>854</v>
      </c>
      <c r="U61" s="269"/>
      <c r="V61" s="269" t="s">
        <v>853</v>
      </c>
      <c r="W61" s="269"/>
      <c r="X61" s="269" t="s">
        <v>854</v>
      </c>
      <c r="Y61" s="269"/>
      <c r="Z61" s="269" t="s">
        <v>853</v>
      </c>
      <c r="AA61" s="269"/>
      <c r="AB61" s="269"/>
      <c r="AC61" s="269"/>
      <c r="AD61" s="269"/>
      <c r="AE61" s="270"/>
      <c r="AF61" s="269" t="s">
        <v>855</v>
      </c>
      <c r="AG61" s="269"/>
      <c r="AH61" s="269" t="s">
        <v>855</v>
      </c>
      <c r="AI61" s="269"/>
      <c r="AJ61" s="269" t="s">
        <v>855</v>
      </c>
      <c r="AK61" s="269"/>
      <c r="AL61" s="269" t="s">
        <v>856</v>
      </c>
      <c r="AM61" s="269"/>
      <c r="AN61" s="269" t="s">
        <v>856</v>
      </c>
      <c r="AO61" s="269"/>
      <c r="AP61" s="269" t="s">
        <v>856</v>
      </c>
      <c r="AQ61" s="269"/>
      <c r="AR61" s="269" t="s">
        <v>856</v>
      </c>
      <c r="AS61" s="269"/>
      <c r="AT61" s="269"/>
      <c r="AU61" s="269"/>
      <c r="AV61" s="269"/>
      <c r="AW61" s="270"/>
      <c r="AX61" s="269" t="s">
        <v>857</v>
      </c>
      <c r="AY61" s="269"/>
      <c r="AZ61" s="269" t="s">
        <v>857</v>
      </c>
      <c r="BA61" s="269"/>
      <c r="BB61" s="269" t="s">
        <v>857</v>
      </c>
      <c r="BC61" s="269"/>
      <c r="BD61" s="269" t="s">
        <v>857</v>
      </c>
      <c r="BE61" s="269"/>
      <c r="BF61" s="269" t="s">
        <v>857</v>
      </c>
      <c r="BG61" s="269"/>
      <c r="BH61" s="269"/>
      <c r="BI61" s="269"/>
      <c r="BJ61" s="269"/>
      <c r="BK61" s="269"/>
      <c r="BL61" s="269"/>
      <c r="BM61" s="269"/>
      <c r="BN61" s="269"/>
      <c r="BO61" s="270"/>
      <c r="BP61" s="82"/>
      <c r="BQ61" s="82"/>
      <c r="BR61" s="82"/>
      <c r="BS61" s="271" t="s">
        <v>858</v>
      </c>
      <c r="BT61" s="271"/>
      <c r="BU61" s="271"/>
      <c r="BV61" s="271"/>
      <c r="BW61" s="271"/>
      <c r="BX61" s="271"/>
      <c r="BY61" s="83"/>
      <c r="BZ61" s="83"/>
      <c r="CA61" s="83"/>
      <c r="CB61" s="83"/>
      <c r="CC61" s="83"/>
      <c r="CD61" s="81"/>
      <c r="CE61" s="82"/>
      <c r="CF61" s="79"/>
      <c r="CG61" s="81"/>
      <c r="CH61" s="81"/>
      <c r="CI61" s="81"/>
      <c r="CJ61" s="266"/>
      <c r="CK61" s="266"/>
      <c r="CL61" s="267"/>
      <c r="CM61" s="267"/>
      <c r="CN61" s="267"/>
      <c r="CO61" s="267"/>
      <c r="CP61" s="267"/>
      <c r="CQ61" s="267"/>
      <c r="CR61" s="83"/>
      <c r="CS61" s="79"/>
      <c r="CT61" s="81"/>
      <c r="CU61" s="81"/>
      <c r="CV61" s="81"/>
      <c r="CW61" s="81"/>
      <c r="CX61" s="81"/>
      <c r="CY61" s="81"/>
      <c r="CZ61" s="83"/>
      <c r="DA61" s="83"/>
      <c r="DB61" s="83"/>
      <c r="DC61" s="83"/>
      <c r="DD61" s="83"/>
      <c r="DE61" s="83"/>
    </row>
    <row r="62" spans="3:109" ht="15.75" customHeight="1">
      <c r="C62" s="86"/>
      <c r="D62" s="86"/>
      <c r="F62" s="81"/>
      <c r="G62" s="81"/>
      <c r="H62" s="81"/>
      <c r="I62" s="223" t="s">
        <v>859</v>
      </c>
      <c r="J62" s="224"/>
      <c r="K62" s="224"/>
      <c r="L62" s="224"/>
      <c r="M62" s="225"/>
      <c r="N62" s="272"/>
      <c r="O62" s="273"/>
      <c r="P62" s="233"/>
      <c r="Q62" s="233"/>
      <c r="R62" s="233" t="s">
        <v>860</v>
      </c>
      <c r="S62" s="233"/>
      <c r="T62" s="233" t="s">
        <v>861</v>
      </c>
      <c r="U62" s="233"/>
      <c r="V62" s="233" t="s">
        <v>861</v>
      </c>
      <c r="W62" s="233"/>
      <c r="X62" s="233" t="s">
        <v>860</v>
      </c>
      <c r="Y62" s="233"/>
      <c r="Z62" s="233" t="s">
        <v>861</v>
      </c>
      <c r="AA62" s="233"/>
      <c r="AB62" s="233"/>
      <c r="AC62" s="233"/>
      <c r="AD62" s="233"/>
      <c r="AE62" s="234"/>
      <c r="AF62" s="233" t="s">
        <v>862</v>
      </c>
      <c r="AG62" s="233"/>
      <c r="AH62" s="233" t="s">
        <v>863</v>
      </c>
      <c r="AI62" s="233"/>
      <c r="AJ62" s="233" t="s">
        <v>864</v>
      </c>
      <c r="AK62" s="233"/>
      <c r="AL62" s="233" t="s">
        <v>865</v>
      </c>
      <c r="AM62" s="233"/>
      <c r="AN62" s="233" t="s">
        <v>865</v>
      </c>
      <c r="AO62" s="233"/>
      <c r="AP62" s="233" t="s">
        <v>866</v>
      </c>
      <c r="AQ62" s="233"/>
      <c r="AR62" s="233" t="s">
        <v>866</v>
      </c>
      <c r="AS62" s="233"/>
      <c r="AT62" s="233"/>
      <c r="AU62" s="233"/>
      <c r="AV62" s="233"/>
      <c r="AW62" s="234"/>
      <c r="AX62" s="233" t="s">
        <v>867</v>
      </c>
      <c r="AY62" s="233"/>
      <c r="AZ62" s="233" t="s">
        <v>864</v>
      </c>
      <c r="BA62" s="233"/>
      <c r="BB62" s="233" t="s">
        <v>866</v>
      </c>
      <c r="BC62" s="233"/>
      <c r="BD62" s="233" t="s">
        <v>866</v>
      </c>
      <c r="BE62" s="233"/>
      <c r="BF62" s="233" t="s">
        <v>865</v>
      </c>
      <c r="BG62" s="233"/>
      <c r="BH62" s="233"/>
      <c r="BI62" s="233"/>
      <c r="BJ62" s="233"/>
      <c r="BK62" s="233"/>
      <c r="BL62" s="233"/>
      <c r="BM62" s="233"/>
      <c r="BN62" s="233"/>
      <c r="BO62" s="234"/>
      <c r="BP62" s="82"/>
      <c r="BQ62" s="82"/>
      <c r="BR62" s="82"/>
      <c r="BS62" s="87"/>
      <c r="BT62" s="86"/>
      <c r="BU62" s="81"/>
      <c r="BV62" s="81"/>
      <c r="BW62" s="81"/>
      <c r="BX62" s="83"/>
      <c r="BY62" s="83"/>
      <c r="BZ62" s="83"/>
      <c r="CA62" s="83"/>
      <c r="CB62" s="83"/>
      <c r="CC62" s="83"/>
      <c r="CD62" s="81"/>
      <c r="CE62" s="75"/>
      <c r="CF62" s="79"/>
      <c r="CG62" s="81"/>
      <c r="CH62" s="81"/>
      <c r="CI62" s="81"/>
      <c r="CJ62" s="266" t="s">
        <v>868</v>
      </c>
      <c r="CK62" s="266"/>
      <c r="CL62" s="267" t="s">
        <v>1177</v>
      </c>
      <c r="CM62" s="267"/>
      <c r="CN62" s="267"/>
      <c r="CO62" s="267"/>
      <c r="CP62" s="267"/>
      <c r="CQ62" s="267"/>
      <c r="CR62" s="83"/>
      <c r="CS62" s="79"/>
      <c r="CT62" s="81"/>
      <c r="CU62" s="81"/>
      <c r="CV62" s="81"/>
      <c r="CW62" s="81"/>
      <c r="CX62" s="81"/>
      <c r="CY62" s="81"/>
      <c r="CZ62" s="83"/>
      <c r="DA62" s="83"/>
      <c r="DB62" s="83"/>
      <c r="DC62" s="83"/>
      <c r="DD62" s="83"/>
      <c r="DE62" s="83"/>
    </row>
    <row r="63" spans="2:109" ht="15.75" customHeight="1">
      <c r="B63" s="88" t="s">
        <v>869</v>
      </c>
      <c r="D63" s="86"/>
      <c r="F63" s="81"/>
      <c r="G63" s="81"/>
      <c r="H63" s="81"/>
      <c r="I63" s="223" t="s">
        <v>870</v>
      </c>
      <c r="J63" s="224"/>
      <c r="K63" s="224"/>
      <c r="L63" s="224"/>
      <c r="M63" s="225"/>
      <c r="N63" s="268"/>
      <c r="O63" s="222"/>
      <c r="P63" s="222"/>
      <c r="Q63" s="222"/>
      <c r="R63" s="222">
        <v>3</v>
      </c>
      <c r="S63" s="222"/>
      <c r="T63" s="222">
        <v>4.5</v>
      </c>
      <c r="U63" s="222"/>
      <c r="V63" s="222">
        <v>3.4</v>
      </c>
      <c r="W63" s="222"/>
      <c r="X63" s="222">
        <v>1.7</v>
      </c>
      <c r="Y63" s="222"/>
      <c r="Z63" s="222">
        <v>3.3</v>
      </c>
      <c r="AA63" s="222"/>
      <c r="AB63" s="222"/>
      <c r="AC63" s="222"/>
      <c r="AD63" s="222"/>
      <c r="AE63" s="263"/>
      <c r="AF63" s="222">
        <v>0.5</v>
      </c>
      <c r="AG63" s="222"/>
      <c r="AH63" s="222">
        <v>1.2</v>
      </c>
      <c r="AI63" s="222"/>
      <c r="AJ63" s="222">
        <v>0.9</v>
      </c>
      <c r="AK63" s="222"/>
      <c r="AL63" s="222">
        <v>0.6</v>
      </c>
      <c r="AM63" s="222"/>
      <c r="AN63" s="222">
        <v>0.8</v>
      </c>
      <c r="AO63" s="222"/>
      <c r="AP63" s="222">
        <v>1.1</v>
      </c>
      <c r="AQ63" s="222"/>
      <c r="AR63" s="222">
        <v>1.6</v>
      </c>
      <c r="AS63" s="222"/>
      <c r="AT63" s="222"/>
      <c r="AU63" s="222"/>
      <c r="AV63" s="222"/>
      <c r="AW63" s="263"/>
      <c r="AX63" s="222">
        <v>1.1</v>
      </c>
      <c r="AY63" s="222"/>
      <c r="AZ63" s="222">
        <v>1.9</v>
      </c>
      <c r="BA63" s="222"/>
      <c r="BB63" s="222">
        <v>2.6</v>
      </c>
      <c r="BC63" s="222"/>
      <c r="BD63" s="222">
        <v>0.8</v>
      </c>
      <c r="BE63" s="222"/>
      <c r="BF63" s="222">
        <v>2.6</v>
      </c>
      <c r="BG63" s="222"/>
      <c r="BH63" s="222"/>
      <c r="BI63" s="222"/>
      <c r="BJ63" s="222"/>
      <c r="BK63" s="222"/>
      <c r="BL63" s="222"/>
      <c r="BM63" s="222"/>
      <c r="BN63" s="222"/>
      <c r="BO63" s="263"/>
      <c r="BP63" s="82"/>
      <c r="BQ63" s="82"/>
      <c r="BR63" s="82"/>
      <c r="BS63" s="89"/>
      <c r="BT63" s="231" t="s">
        <v>871</v>
      </c>
      <c r="BU63" s="231"/>
      <c r="BV63" s="231"/>
      <c r="BW63" s="231"/>
      <c r="BX63" s="231"/>
      <c r="BY63" s="231"/>
      <c r="BZ63" s="231"/>
      <c r="CA63" s="231"/>
      <c r="CB63" s="231"/>
      <c r="CC63" s="231"/>
      <c r="CD63" s="81"/>
      <c r="CE63" s="75"/>
      <c r="CF63" s="265" t="s">
        <v>872</v>
      </c>
      <c r="CG63" s="265"/>
      <c r="CH63" s="265"/>
      <c r="CI63" s="265"/>
      <c r="CJ63" s="266" t="s">
        <v>873</v>
      </c>
      <c r="CK63" s="266"/>
      <c r="CL63" s="267" t="s">
        <v>1178</v>
      </c>
      <c r="CM63" s="267"/>
      <c r="CN63" s="267"/>
      <c r="CO63" s="267"/>
      <c r="CP63" s="267"/>
      <c r="CQ63" s="267"/>
      <c r="CR63" s="83"/>
      <c r="CS63" s="79"/>
      <c r="CT63" s="81"/>
      <c r="CU63" s="81"/>
      <c r="CV63" s="81"/>
      <c r="CW63" s="81"/>
      <c r="CX63" s="81"/>
      <c r="CY63" s="81"/>
      <c r="CZ63" s="83"/>
      <c r="DA63" s="83"/>
      <c r="DB63" s="83"/>
      <c r="DC63" s="83"/>
      <c r="DD63" s="83"/>
      <c r="DE63" s="83"/>
    </row>
    <row r="64" spans="2:109" ht="15.75" customHeight="1">
      <c r="B64" s="90" t="s">
        <v>874</v>
      </c>
      <c r="D64" s="86"/>
      <c r="F64" s="81"/>
      <c r="G64" s="81"/>
      <c r="H64" s="81"/>
      <c r="I64" s="223" t="s">
        <v>875</v>
      </c>
      <c r="J64" s="224"/>
      <c r="K64" s="224"/>
      <c r="L64" s="224"/>
      <c r="M64" s="225"/>
      <c r="N64" s="268"/>
      <c r="O64" s="222"/>
      <c r="P64" s="222"/>
      <c r="Q64" s="222"/>
      <c r="R64" s="222">
        <v>19</v>
      </c>
      <c r="S64" s="222"/>
      <c r="T64" s="222">
        <v>20</v>
      </c>
      <c r="U64" s="222"/>
      <c r="V64" s="222">
        <v>21</v>
      </c>
      <c r="W64" s="222"/>
      <c r="X64" s="222">
        <v>21</v>
      </c>
      <c r="Y64" s="222"/>
      <c r="Z64" s="222">
        <v>21</v>
      </c>
      <c r="AA64" s="222"/>
      <c r="AB64" s="222"/>
      <c r="AC64" s="222"/>
      <c r="AD64" s="222"/>
      <c r="AE64" s="263"/>
      <c r="AF64" s="222">
        <v>19</v>
      </c>
      <c r="AG64" s="222"/>
      <c r="AH64" s="222">
        <v>20</v>
      </c>
      <c r="AI64" s="222"/>
      <c r="AJ64" s="222">
        <v>21.5</v>
      </c>
      <c r="AK64" s="222"/>
      <c r="AL64" s="222">
        <v>22.5</v>
      </c>
      <c r="AM64" s="222"/>
      <c r="AN64" s="222">
        <v>23.5</v>
      </c>
      <c r="AO64" s="222"/>
      <c r="AP64" s="222">
        <v>23.5</v>
      </c>
      <c r="AQ64" s="222"/>
      <c r="AR64" s="222">
        <v>23.5</v>
      </c>
      <c r="AS64" s="222"/>
      <c r="AT64" s="222"/>
      <c r="AU64" s="222"/>
      <c r="AV64" s="222"/>
      <c r="AW64" s="263"/>
      <c r="AX64" s="222">
        <v>25</v>
      </c>
      <c r="AY64" s="222"/>
      <c r="AZ64" s="222">
        <v>24</v>
      </c>
      <c r="BA64" s="222"/>
      <c r="BB64" s="222">
        <v>25</v>
      </c>
      <c r="BC64" s="222"/>
      <c r="BD64" s="222">
        <v>26</v>
      </c>
      <c r="BE64" s="222"/>
      <c r="BF64" s="222">
        <v>26</v>
      </c>
      <c r="BG64" s="222"/>
      <c r="BH64" s="222"/>
      <c r="BI64" s="222"/>
      <c r="BJ64" s="222"/>
      <c r="BK64" s="222"/>
      <c r="BL64" s="222"/>
      <c r="BM64" s="222"/>
      <c r="BN64" s="222"/>
      <c r="BO64" s="263"/>
      <c r="BP64" s="82"/>
      <c r="BQ64" s="82"/>
      <c r="BR64" s="82"/>
      <c r="BS64" s="87"/>
      <c r="BU64" s="81"/>
      <c r="BV64" s="81"/>
      <c r="BW64" s="81"/>
      <c r="BX64" s="83"/>
      <c r="BY64" s="83"/>
      <c r="BZ64" s="83"/>
      <c r="CA64" s="83"/>
      <c r="CB64" s="83"/>
      <c r="CC64" s="83"/>
      <c r="CD64" s="81"/>
      <c r="CE64" s="75"/>
      <c r="CF64" s="91"/>
      <c r="CG64" s="80"/>
      <c r="CH64" s="80"/>
      <c r="CI64" s="80"/>
      <c r="CJ64" s="264" t="s">
        <v>876</v>
      </c>
      <c r="CK64" s="264"/>
      <c r="CL64" s="231" t="s">
        <v>1179</v>
      </c>
      <c r="CM64" s="231"/>
      <c r="CN64" s="231"/>
      <c r="CO64" s="231"/>
      <c r="CP64" s="231"/>
      <c r="CQ64" s="231"/>
      <c r="CR64" s="83"/>
      <c r="CS64" s="79"/>
      <c r="CT64" s="262" t="s">
        <v>877</v>
      </c>
      <c r="CU64" s="262"/>
      <c r="CV64" s="262"/>
      <c r="CW64" s="262"/>
      <c r="CX64" s="80"/>
      <c r="CY64" s="227" t="s">
        <v>1182</v>
      </c>
      <c r="CZ64" s="227"/>
      <c r="DA64" s="227"/>
      <c r="DB64" s="227"/>
      <c r="DC64" s="227"/>
      <c r="DD64" s="227"/>
      <c r="DE64" s="83"/>
    </row>
    <row r="65" spans="2:95" ht="15.75" customHeight="1">
      <c r="B65" s="90" t="s">
        <v>878</v>
      </c>
      <c r="D65" s="86"/>
      <c r="I65" s="223" t="s">
        <v>879</v>
      </c>
      <c r="J65" s="224"/>
      <c r="K65" s="224"/>
      <c r="L65" s="224"/>
      <c r="M65" s="225"/>
      <c r="N65" s="221"/>
      <c r="O65" s="233"/>
      <c r="P65" s="233"/>
      <c r="Q65" s="233"/>
      <c r="R65" s="233">
        <v>90</v>
      </c>
      <c r="S65" s="233"/>
      <c r="T65" s="233">
        <v>86</v>
      </c>
      <c r="U65" s="233"/>
      <c r="V65" s="233">
        <v>86</v>
      </c>
      <c r="W65" s="233"/>
      <c r="X65" s="233">
        <v>86</v>
      </c>
      <c r="Y65" s="233"/>
      <c r="Z65" s="233">
        <v>86</v>
      </c>
      <c r="AA65" s="233"/>
      <c r="AB65" s="233"/>
      <c r="AC65" s="233"/>
      <c r="AD65" s="233"/>
      <c r="AE65" s="234"/>
      <c r="AF65" s="233">
        <v>86</v>
      </c>
      <c r="AG65" s="233"/>
      <c r="AH65" s="233">
        <v>81</v>
      </c>
      <c r="AI65" s="233"/>
      <c r="AJ65" s="233">
        <v>70</v>
      </c>
      <c r="AK65" s="233"/>
      <c r="AL65" s="233">
        <v>55</v>
      </c>
      <c r="AM65" s="233"/>
      <c r="AN65" s="233">
        <v>53</v>
      </c>
      <c r="AO65" s="233"/>
      <c r="AP65" s="233">
        <v>46</v>
      </c>
      <c r="AQ65" s="233"/>
      <c r="AR65" s="233">
        <v>43</v>
      </c>
      <c r="AS65" s="233"/>
      <c r="AT65" s="233"/>
      <c r="AU65" s="233"/>
      <c r="AV65" s="233"/>
      <c r="AW65" s="234"/>
      <c r="AX65" s="233">
        <v>41</v>
      </c>
      <c r="AY65" s="233"/>
      <c r="AZ65" s="233">
        <v>46</v>
      </c>
      <c r="BA65" s="233"/>
      <c r="BB65" s="233">
        <v>41</v>
      </c>
      <c r="BC65" s="233"/>
      <c r="BD65" s="233">
        <v>42</v>
      </c>
      <c r="BE65" s="233"/>
      <c r="BF65" s="233">
        <v>42</v>
      </c>
      <c r="BG65" s="233"/>
      <c r="BH65" s="233"/>
      <c r="BI65" s="233"/>
      <c r="BJ65" s="233"/>
      <c r="BK65" s="233"/>
      <c r="BL65" s="233"/>
      <c r="BM65" s="233"/>
      <c r="BN65" s="233"/>
      <c r="BO65" s="234"/>
      <c r="BP65" s="82"/>
      <c r="BQ65" s="82"/>
      <c r="BR65" s="82"/>
      <c r="BS65" s="89"/>
      <c r="BT65" s="228" t="s">
        <v>880</v>
      </c>
      <c r="BU65" s="228"/>
      <c r="BV65" s="228"/>
      <c r="BW65" s="228"/>
      <c r="BX65" s="228"/>
      <c r="BY65" s="228"/>
      <c r="BZ65" s="228"/>
      <c r="CA65" s="228"/>
      <c r="CB65" s="228"/>
      <c r="CC65" s="228"/>
      <c r="CD65" s="81"/>
      <c r="CE65" s="93"/>
      <c r="CF65" s="79"/>
      <c r="CJ65" s="86"/>
      <c r="CL65" s="79"/>
      <c r="CM65" s="94"/>
      <c r="CN65" s="94"/>
      <c r="CO65" s="94"/>
      <c r="CP65" s="94"/>
      <c r="CQ65" s="94"/>
    </row>
    <row r="66" spans="9:95" ht="15.75" customHeight="1">
      <c r="I66" s="229" t="s">
        <v>881</v>
      </c>
      <c r="J66" s="230"/>
      <c r="K66" s="230"/>
      <c r="L66" s="230"/>
      <c r="M66" s="226"/>
      <c r="N66" s="232"/>
      <c r="O66" s="260"/>
      <c r="P66" s="260"/>
      <c r="Q66" s="260"/>
      <c r="R66" s="260"/>
      <c r="S66" s="260"/>
      <c r="T66" s="260"/>
      <c r="U66" s="260"/>
      <c r="V66" s="260"/>
      <c r="W66" s="260"/>
      <c r="X66" s="260"/>
      <c r="Y66" s="260"/>
      <c r="Z66" s="260"/>
      <c r="AA66" s="260"/>
      <c r="AB66" s="260"/>
      <c r="AC66" s="260"/>
      <c r="AD66" s="260"/>
      <c r="AE66" s="261"/>
      <c r="AF66" s="232"/>
      <c r="AG66" s="260"/>
      <c r="AH66" s="260"/>
      <c r="AI66" s="260"/>
      <c r="AJ66" s="260"/>
      <c r="AK66" s="260"/>
      <c r="AL66" s="260"/>
      <c r="AM66" s="260"/>
      <c r="AN66" s="260"/>
      <c r="AO66" s="260"/>
      <c r="AP66" s="260"/>
      <c r="AQ66" s="260"/>
      <c r="AR66" s="260"/>
      <c r="AS66" s="260"/>
      <c r="AT66" s="260"/>
      <c r="AU66" s="260"/>
      <c r="AV66" s="260"/>
      <c r="AW66" s="261"/>
      <c r="AX66" s="232"/>
      <c r="AY66" s="260"/>
      <c r="AZ66" s="260"/>
      <c r="BA66" s="260"/>
      <c r="BB66" s="260"/>
      <c r="BC66" s="260"/>
      <c r="BD66" s="260"/>
      <c r="BE66" s="260"/>
      <c r="BF66" s="260"/>
      <c r="BG66" s="260"/>
      <c r="BH66" s="260"/>
      <c r="BI66" s="260"/>
      <c r="BJ66" s="260"/>
      <c r="BK66" s="260"/>
      <c r="BL66" s="260"/>
      <c r="BM66" s="260"/>
      <c r="BN66" s="260"/>
      <c r="BO66" s="261"/>
      <c r="BU66" s="72"/>
      <c r="BV66" s="72"/>
      <c r="BW66" s="72"/>
      <c r="BX66" s="72"/>
      <c r="BY66" s="73"/>
      <c r="BZ66" s="93"/>
      <c r="CA66" s="75"/>
      <c r="CB66" s="75"/>
      <c r="CC66" s="75"/>
      <c r="CD66" s="75"/>
      <c r="CE66" s="75"/>
      <c r="CF66" s="262" t="s">
        <v>882</v>
      </c>
      <c r="CG66" s="262"/>
      <c r="CH66" s="262"/>
      <c r="CI66" s="262"/>
      <c r="CJ66" s="95"/>
      <c r="CK66" s="96"/>
      <c r="CL66" s="231" t="s">
        <v>1180</v>
      </c>
      <c r="CM66" s="231"/>
      <c r="CN66" s="231"/>
      <c r="CO66" s="231"/>
      <c r="CP66" s="231"/>
      <c r="CQ66" s="231"/>
    </row>
  </sheetData>
  <sheetProtection/>
  <mergeCells count="1142">
    <mergeCell ref="CG3:CI3"/>
    <mergeCell ref="CY3:DD3"/>
    <mergeCell ref="AS6:AY6"/>
    <mergeCell ref="BF6:BL6"/>
    <mergeCell ref="BS6:BY6"/>
    <mergeCell ref="E2:R2"/>
    <mergeCell ref="E3:R3"/>
    <mergeCell ref="BM3:BP3"/>
    <mergeCell ref="BQ3:BR3"/>
    <mergeCell ref="Z7:AE7"/>
    <mergeCell ref="AF7:AL7"/>
    <mergeCell ref="F6:L6"/>
    <mergeCell ref="S6:Y6"/>
    <mergeCell ref="AF6:AL6"/>
    <mergeCell ref="C7:D7"/>
    <mergeCell ref="F7:L7"/>
    <mergeCell ref="M7:R7"/>
    <mergeCell ref="S7:Y7"/>
    <mergeCell ref="CF6:CL6"/>
    <mergeCell ref="CS6:CY6"/>
    <mergeCell ref="DF6:DL6"/>
    <mergeCell ref="DS6:DY6"/>
    <mergeCell ref="AZ7:BE7"/>
    <mergeCell ref="BF7:BL7"/>
    <mergeCell ref="BM7:BR7"/>
    <mergeCell ref="BS7:BY7"/>
    <mergeCell ref="DZ7:EE7"/>
    <mergeCell ref="C8:D8"/>
    <mergeCell ref="F8:R8"/>
    <mergeCell ref="S8:AE8"/>
    <mergeCell ref="AF8:AR8"/>
    <mergeCell ref="AS8:BE8"/>
    <mergeCell ref="BF8:BR8"/>
    <mergeCell ref="BS8:CE8"/>
    <mergeCell ref="BZ7:CE7"/>
    <mergeCell ref="CF7:CL7"/>
    <mergeCell ref="Z9:AE9"/>
    <mergeCell ref="AF9:AL9"/>
    <mergeCell ref="DM7:DR7"/>
    <mergeCell ref="DS7:DY7"/>
    <mergeCell ref="CM7:CR7"/>
    <mergeCell ref="CS7:CY7"/>
    <mergeCell ref="CZ7:DE7"/>
    <mergeCell ref="DF7:DL7"/>
    <mergeCell ref="AM7:AR7"/>
    <mergeCell ref="AS7:AY7"/>
    <mergeCell ref="C9:D9"/>
    <mergeCell ref="F9:L9"/>
    <mergeCell ref="M9:R9"/>
    <mergeCell ref="S9:Y9"/>
    <mergeCell ref="CF8:CR8"/>
    <mergeCell ref="CS8:DE8"/>
    <mergeCell ref="DF8:DR8"/>
    <mergeCell ref="DS8:EE8"/>
    <mergeCell ref="AZ9:BE9"/>
    <mergeCell ref="BF9:BL9"/>
    <mergeCell ref="BM9:BR9"/>
    <mergeCell ref="BS9:BY9"/>
    <mergeCell ref="DZ9:EE9"/>
    <mergeCell ref="C10:D10"/>
    <mergeCell ref="F10:R10"/>
    <mergeCell ref="S10:AE10"/>
    <mergeCell ref="AF10:AR10"/>
    <mergeCell ref="AS10:BE10"/>
    <mergeCell ref="BF10:BR10"/>
    <mergeCell ref="BS10:CE10"/>
    <mergeCell ref="BZ9:CE9"/>
    <mergeCell ref="CF9:CL9"/>
    <mergeCell ref="Z11:AE11"/>
    <mergeCell ref="AF11:AL11"/>
    <mergeCell ref="DM9:DR9"/>
    <mergeCell ref="DS9:DY9"/>
    <mergeCell ref="CM9:CR9"/>
    <mergeCell ref="CS9:CY9"/>
    <mergeCell ref="CZ9:DE9"/>
    <mergeCell ref="DF9:DL9"/>
    <mergeCell ref="AM9:AR9"/>
    <mergeCell ref="AS9:AY9"/>
    <mergeCell ref="C11:D11"/>
    <mergeCell ref="F11:L11"/>
    <mergeCell ref="M11:R11"/>
    <mergeCell ref="S11:Y11"/>
    <mergeCell ref="CF10:CR10"/>
    <mergeCell ref="CS10:DE10"/>
    <mergeCell ref="DF10:DR10"/>
    <mergeCell ref="DS10:EE10"/>
    <mergeCell ref="AZ11:BE11"/>
    <mergeCell ref="BF11:BL11"/>
    <mergeCell ref="BM11:BR11"/>
    <mergeCell ref="BS11:BY11"/>
    <mergeCell ref="DZ11:EE11"/>
    <mergeCell ref="C12:D12"/>
    <mergeCell ref="F12:R12"/>
    <mergeCell ref="S12:AE12"/>
    <mergeCell ref="AF12:AR12"/>
    <mergeCell ref="AS12:BE12"/>
    <mergeCell ref="BF12:BR12"/>
    <mergeCell ref="BS12:CE12"/>
    <mergeCell ref="BZ11:CE11"/>
    <mergeCell ref="CF11:CL11"/>
    <mergeCell ref="Z13:AE13"/>
    <mergeCell ref="AF13:AL13"/>
    <mergeCell ref="DM11:DR11"/>
    <mergeCell ref="DS11:DY11"/>
    <mergeCell ref="CM11:CR11"/>
    <mergeCell ref="CS11:CY11"/>
    <mergeCell ref="CZ11:DE11"/>
    <mergeCell ref="DF11:DL11"/>
    <mergeCell ref="AM11:AR11"/>
    <mergeCell ref="AS11:AY11"/>
    <mergeCell ref="C13:D13"/>
    <mergeCell ref="F13:L13"/>
    <mergeCell ref="M13:R13"/>
    <mergeCell ref="S13:Y13"/>
    <mergeCell ref="CF12:CR12"/>
    <mergeCell ref="CS12:DE12"/>
    <mergeCell ref="DF12:DR12"/>
    <mergeCell ref="DS12:EE12"/>
    <mergeCell ref="AZ13:BE13"/>
    <mergeCell ref="BF13:BL13"/>
    <mergeCell ref="BM13:BR13"/>
    <mergeCell ref="BS13:BY13"/>
    <mergeCell ref="DZ13:EE13"/>
    <mergeCell ref="C14:D14"/>
    <mergeCell ref="F14:R14"/>
    <mergeCell ref="S14:AE14"/>
    <mergeCell ref="AF14:AR14"/>
    <mergeCell ref="AS14:BE14"/>
    <mergeCell ref="BF14:BR14"/>
    <mergeCell ref="BS14:CE14"/>
    <mergeCell ref="BZ13:CE13"/>
    <mergeCell ref="CF13:CL13"/>
    <mergeCell ref="Z15:AE15"/>
    <mergeCell ref="AF15:AL15"/>
    <mergeCell ref="DM13:DR13"/>
    <mergeCell ref="DS13:DY13"/>
    <mergeCell ref="CM13:CR13"/>
    <mergeCell ref="CS13:CY13"/>
    <mergeCell ref="CZ13:DE13"/>
    <mergeCell ref="DF13:DL13"/>
    <mergeCell ref="AM13:AR13"/>
    <mergeCell ref="AS13:AY13"/>
    <mergeCell ref="C15:D15"/>
    <mergeCell ref="F15:L15"/>
    <mergeCell ref="M15:R15"/>
    <mergeCell ref="S15:Y15"/>
    <mergeCell ref="CF14:CR14"/>
    <mergeCell ref="CS14:DE14"/>
    <mergeCell ref="DF14:DR14"/>
    <mergeCell ref="DS14:EE14"/>
    <mergeCell ref="AZ15:BE15"/>
    <mergeCell ref="BF15:BL15"/>
    <mergeCell ref="BM15:BR15"/>
    <mergeCell ref="BS15:BY15"/>
    <mergeCell ref="DZ15:EE15"/>
    <mergeCell ref="C16:D16"/>
    <mergeCell ref="F16:R16"/>
    <mergeCell ref="S16:AE16"/>
    <mergeCell ref="AF16:AR16"/>
    <mergeCell ref="AS16:BE16"/>
    <mergeCell ref="BF16:BR16"/>
    <mergeCell ref="BS16:CE16"/>
    <mergeCell ref="BZ15:CE15"/>
    <mergeCell ref="CF15:CL15"/>
    <mergeCell ref="Z17:AE17"/>
    <mergeCell ref="AF17:AL17"/>
    <mergeCell ref="DM15:DR15"/>
    <mergeCell ref="DS15:DY15"/>
    <mergeCell ref="CM15:CR15"/>
    <mergeCell ref="CS15:CY15"/>
    <mergeCell ref="CZ15:DE15"/>
    <mergeCell ref="DF15:DL15"/>
    <mergeCell ref="AM15:AR15"/>
    <mergeCell ref="AS15:AY15"/>
    <mergeCell ref="C17:D17"/>
    <mergeCell ref="F17:L17"/>
    <mergeCell ref="M17:R17"/>
    <mergeCell ref="S17:Y17"/>
    <mergeCell ref="CF16:CR16"/>
    <mergeCell ref="CS16:DE16"/>
    <mergeCell ref="DF16:DR16"/>
    <mergeCell ref="DS16:EE16"/>
    <mergeCell ref="AZ17:BE17"/>
    <mergeCell ref="BF17:BL17"/>
    <mergeCell ref="BM17:BR17"/>
    <mergeCell ref="BS17:BY17"/>
    <mergeCell ref="DZ17:EE17"/>
    <mergeCell ref="C18:D18"/>
    <mergeCell ref="F18:R18"/>
    <mergeCell ref="S18:AE18"/>
    <mergeCell ref="AF18:AR18"/>
    <mergeCell ref="AS18:BE18"/>
    <mergeCell ref="BF18:BR18"/>
    <mergeCell ref="BS18:CE18"/>
    <mergeCell ref="BZ17:CE17"/>
    <mergeCell ref="CF17:CL17"/>
    <mergeCell ref="Z19:AE19"/>
    <mergeCell ref="AF19:AL19"/>
    <mergeCell ref="DM17:DR17"/>
    <mergeCell ref="DS17:DY17"/>
    <mergeCell ref="CM17:CR17"/>
    <mergeCell ref="CS17:CY17"/>
    <mergeCell ref="CZ17:DE17"/>
    <mergeCell ref="DF17:DL17"/>
    <mergeCell ref="AM17:AR17"/>
    <mergeCell ref="AS17:AY17"/>
    <mergeCell ref="C19:D19"/>
    <mergeCell ref="F19:L19"/>
    <mergeCell ref="M19:R19"/>
    <mergeCell ref="S19:Y19"/>
    <mergeCell ref="CF18:CR18"/>
    <mergeCell ref="CS18:DE18"/>
    <mergeCell ref="DF18:DR18"/>
    <mergeCell ref="DS18:EE18"/>
    <mergeCell ref="AZ19:BE19"/>
    <mergeCell ref="BF19:BL19"/>
    <mergeCell ref="BM19:BR19"/>
    <mergeCell ref="BS19:BY19"/>
    <mergeCell ref="DZ19:EE19"/>
    <mergeCell ref="C20:D20"/>
    <mergeCell ref="F20:R20"/>
    <mergeCell ref="S20:AE20"/>
    <mergeCell ref="AF20:AR20"/>
    <mergeCell ref="AS20:BE20"/>
    <mergeCell ref="BF20:BR20"/>
    <mergeCell ref="BS20:CE20"/>
    <mergeCell ref="BZ19:CE19"/>
    <mergeCell ref="CF19:CL19"/>
    <mergeCell ref="Z21:AE21"/>
    <mergeCell ref="AF21:AL21"/>
    <mergeCell ref="DM19:DR19"/>
    <mergeCell ref="DS19:DY19"/>
    <mergeCell ref="CM19:CR19"/>
    <mergeCell ref="CS19:CY19"/>
    <mergeCell ref="CZ19:DE19"/>
    <mergeCell ref="DF19:DL19"/>
    <mergeCell ref="AM19:AR19"/>
    <mergeCell ref="AS19:AY19"/>
    <mergeCell ref="C21:D21"/>
    <mergeCell ref="F21:L21"/>
    <mergeCell ref="M21:R21"/>
    <mergeCell ref="S21:Y21"/>
    <mergeCell ref="CF20:CR20"/>
    <mergeCell ref="CS20:DE20"/>
    <mergeCell ref="DF20:DR20"/>
    <mergeCell ref="DS20:EE20"/>
    <mergeCell ref="AZ21:BE21"/>
    <mergeCell ref="BF21:BL21"/>
    <mergeCell ref="BM21:BR21"/>
    <mergeCell ref="BS21:BY21"/>
    <mergeCell ref="DZ21:EE21"/>
    <mergeCell ref="C22:D22"/>
    <mergeCell ref="F22:R22"/>
    <mergeCell ref="S22:AE22"/>
    <mergeCell ref="AF22:AR22"/>
    <mergeCell ref="AS22:BE22"/>
    <mergeCell ref="BF22:BR22"/>
    <mergeCell ref="BS22:CE22"/>
    <mergeCell ref="BZ21:CE21"/>
    <mergeCell ref="CF21:CL21"/>
    <mergeCell ref="Z23:AE23"/>
    <mergeCell ref="AF23:AL23"/>
    <mergeCell ref="DM21:DR21"/>
    <mergeCell ref="DS21:DY21"/>
    <mergeCell ref="CM21:CR21"/>
    <mergeCell ref="CS21:CY21"/>
    <mergeCell ref="CZ21:DE21"/>
    <mergeCell ref="DF21:DL21"/>
    <mergeCell ref="AM21:AR21"/>
    <mergeCell ref="AS21:AY21"/>
    <mergeCell ref="C23:D23"/>
    <mergeCell ref="F23:L23"/>
    <mergeCell ref="M23:R23"/>
    <mergeCell ref="S23:Y23"/>
    <mergeCell ref="CF22:CR22"/>
    <mergeCell ref="CS22:DE22"/>
    <mergeCell ref="DF22:DR22"/>
    <mergeCell ref="DS22:EE22"/>
    <mergeCell ref="AZ23:BE23"/>
    <mergeCell ref="BF23:BL23"/>
    <mergeCell ref="BM23:BR23"/>
    <mergeCell ref="BS23:BY23"/>
    <mergeCell ref="DZ23:EE23"/>
    <mergeCell ref="C24:D24"/>
    <mergeCell ref="F24:R24"/>
    <mergeCell ref="S24:AE24"/>
    <mergeCell ref="AF24:AR24"/>
    <mergeCell ref="AS24:BE24"/>
    <mergeCell ref="BF24:BR24"/>
    <mergeCell ref="BS24:CE24"/>
    <mergeCell ref="BZ23:CE23"/>
    <mergeCell ref="CF23:CL23"/>
    <mergeCell ref="Z25:AE25"/>
    <mergeCell ref="AF25:AL25"/>
    <mergeCell ref="DM23:DR23"/>
    <mergeCell ref="DS23:DY23"/>
    <mergeCell ref="CM23:CR23"/>
    <mergeCell ref="CS23:CY23"/>
    <mergeCell ref="CZ23:DE23"/>
    <mergeCell ref="DF23:DL23"/>
    <mergeCell ref="AM23:AR23"/>
    <mergeCell ref="AS23:AY23"/>
    <mergeCell ref="C25:D25"/>
    <mergeCell ref="F25:L25"/>
    <mergeCell ref="M25:R25"/>
    <mergeCell ref="S25:Y25"/>
    <mergeCell ref="CF24:CR24"/>
    <mergeCell ref="CS24:DE24"/>
    <mergeCell ref="DF24:DR24"/>
    <mergeCell ref="DS24:EE24"/>
    <mergeCell ref="AZ25:BE25"/>
    <mergeCell ref="BF25:BL25"/>
    <mergeCell ref="BM25:BR25"/>
    <mergeCell ref="BS25:BY25"/>
    <mergeCell ref="DZ25:EE25"/>
    <mergeCell ref="C26:D26"/>
    <mergeCell ref="F26:R26"/>
    <mergeCell ref="S26:AE26"/>
    <mergeCell ref="AF26:AR26"/>
    <mergeCell ref="AS26:BE26"/>
    <mergeCell ref="BF26:BR26"/>
    <mergeCell ref="BS26:CE26"/>
    <mergeCell ref="BZ25:CE25"/>
    <mergeCell ref="CF25:CL25"/>
    <mergeCell ref="Z27:AE27"/>
    <mergeCell ref="AF27:AL27"/>
    <mergeCell ref="DM25:DR25"/>
    <mergeCell ref="DS25:DY25"/>
    <mergeCell ref="CM25:CR25"/>
    <mergeCell ref="CS25:CY25"/>
    <mergeCell ref="CZ25:DE25"/>
    <mergeCell ref="DF25:DL25"/>
    <mergeCell ref="AM25:AR25"/>
    <mergeCell ref="AS25:AY25"/>
    <mergeCell ref="C27:D27"/>
    <mergeCell ref="F27:L27"/>
    <mergeCell ref="M27:R27"/>
    <mergeCell ref="S27:Y27"/>
    <mergeCell ref="CF26:CR26"/>
    <mergeCell ref="CS26:DE26"/>
    <mergeCell ref="DF26:DR26"/>
    <mergeCell ref="DS26:EE26"/>
    <mergeCell ref="CZ27:DE27"/>
    <mergeCell ref="DF27:DL27"/>
    <mergeCell ref="AM27:AR27"/>
    <mergeCell ref="AS27:AY27"/>
    <mergeCell ref="AZ27:BE27"/>
    <mergeCell ref="BF27:BL27"/>
    <mergeCell ref="BM27:BR27"/>
    <mergeCell ref="BS27:BY27"/>
    <mergeCell ref="BZ27:CE27"/>
    <mergeCell ref="CF27:CL27"/>
    <mergeCell ref="CM27:CR27"/>
    <mergeCell ref="CS27:CY27"/>
    <mergeCell ref="DM27:DR27"/>
    <mergeCell ref="DS27:DY27"/>
    <mergeCell ref="DZ27:EE27"/>
    <mergeCell ref="F28:R28"/>
    <mergeCell ref="S28:AE28"/>
    <mergeCell ref="AF28:AR28"/>
    <mergeCell ref="AS28:BE28"/>
    <mergeCell ref="BF28:BR28"/>
    <mergeCell ref="BS28:CE28"/>
    <mergeCell ref="CF28:CR28"/>
    <mergeCell ref="CS28:DE28"/>
    <mergeCell ref="DF28:DR28"/>
    <mergeCell ref="DS28:EE28"/>
    <mergeCell ref="C29:D29"/>
    <mergeCell ref="F29:L29"/>
    <mergeCell ref="M29:R29"/>
    <mergeCell ref="S29:Y29"/>
    <mergeCell ref="Z29:AE29"/>
    <mergeCell ref="AF29:AL29"/>
    <mergeCell ref="AM29:AR29"/>
    <mergeCell ref="DF29:DL29"/>
    <mergeCell ref="DM29:DR29"/>
    <mergeCell ref="AS29:AY29"/>
    <mergeCell ref="AZ29:BE29"/>
    <mergeCell ref="BF29:BL29"/>
    <mergeCell ref="BM29:BR29"/>
    <mergeCell ref="BS29:BY29"/>
    <mergeCell ref="BZ29:CE29"/>
    <mergeCell ref="CF29:CL29"/>
    <mergeCell ref="CM29:CR29"/>
    <mergeCell ref="CS29:CY29"/>
    <mergeCell ref="CZ29:DE29"/>
    <mergeCell ref="DS29:DY29"/>
    <mergeCell ref="DZ29:EE29"/>
    <mergeCell ref="F30:L30"/>
    <mergeCell ref="M30:R30"/>
    <mergeCell ref="S30:Y30"/>
    <mergeCell ref="Z30:AE30"/>
    <mergeCell ref="AF30:AL30"/>
    <mergeCell ref="AM30:AR30"/>
    <mergeCell ref="AS30:AY30"/>
    <mergeCell ref="AZ30:BE30"/>
    <mergeCell ref="DF30:DL30"/>
    <mergeCell ref="DM30:DR30"/>
    <mergeCell ref="DS30:DY30"/>
    <mergeCell ref="DZ30:EE30"/>
    <mergeCell ref="AF31:AL31"/>
    <mergeCell ref="AM31:AR31"/>
    <mergeCell ref="CS30:CY30"/>
    <mergeCell ref="CZ30:DE30"/>
    <mergeCell ref="BF30:BL30"/>
    <mergeCell ref="BM30:BR30"/>
    <mergeCell ref="BS30:BY30"/>
    <mergeCell ref="BZ30:CE30"/>
    <mergeCell ref="CF30:CL30"/>
    <mergeCell ref="CM30:CR30"/>
    <mergeCell ref="F31:L31"/>
    <mergeCell ref="M31:R31"/>
    <mergeCell ref="S31:Y31"/>
    <mergeCell ref="Z31:AE31"/>
    <mergeCell ref="DF31:DL31"/>
    <mergeCell ref="DM31:DR31"/>
    <mergeCell ref="AS31:AY31"/>
    <mergeCell ref="AZ31:BE31"/>
    <mergeCell ref="BF31:BL31"/>
    <mergeCell ref="BM31:BR31"/>
    <mergeCell ref="BS31:BY31"/>
    <mergeCell ref="BZ31:CE31"/>
    <mergeCell ref="CF31:CL31"/>
    <mergeCell ref="CM31:CR31"/>
    <mergeCell ref="CS31:CY31"/>
    <mergeCell ref="CZ31:DE31"/>
    <mergeCell ref="DS31:DY31"/>
    <mergeCell ref="DZ31:EE31"/>
    <mergeCell ref="F32:L32"/>
    <mergeCell ref="M32:R32"/>
    <mergeCell ref="S32:Y32"/>
    <mergeCell ref="Z32:AE32"/>
    <mergeCell ref="AF32:AL32"/>
    <mergeCell ref="AM32:AR32"/>
    <mergeCell ref="AS32:AY32"/>
    <mergeCell ref="AZ32:BE32"/>
    <mergeCell ref="DZ32:EE32"/>
    <mergeCell ref="BF32:BL32"/>
    <mergeCell ref="BM32:BR32"/>
    <mergeCell ref="BS32:BY32"/>
    <mergeCell ref="BZ32:CE32"/>
    <mergeCell ref="CF32:CL32"/>
    <mergeCell ref="CM32:CR32"/>
    <mergeCell ref="CZ32:DE32"/>
    <mergeCell ref="DF32:DL32"/>
    <mergeCell ref="DM32:DR32"/>
    <mergeCell ref="DS32:DY32"/>
    <mergeCell ref="AS33:BE33"/>
    <mergeCell ref="BF33:BR33"/>
    <mergeCell ref="BS33:CE33"/>
    <mergeCell ref="CS32:CY32"/>
    <mergeCell ref="Z34:AE34"/>
    <mergeCell ref="AF34:AL34"/>
    <mergeCell ref="F33:R33"/>
    <mergeCell ref="S33:AE33"/>
    <mergeCell ref="AF33:AR33"/>
    <mergeCell ref="C34:D34"/>
    <mergeCell ref="F34:L34"/>
    <mergeCell ref="M34:R34"/>
    <mergeCell ref="S34:Y34"/>
    <mergeCell ref="CF33:CR33"/>
    <mergeCell ref="CS33:DE33"/>
    <mergeCell ref="DF33:DR33"/>
    <mergeCell ref="DS33:EE33"/>
    <mergeCell ref="CZ34:DE34"/>
    <mergeCell ref="DF34:DL34"/>
    <mergeCell ref="AM34:AR34"/>
    <mergeCell ref="AS34:AY34"/>
    <mergeCell ref="AZ34:BE34"/>
    <mergeCell ref="BF34:BL34"/>
    <mergeCell ref="BM34:BR34"/>
    <mergeCell ref="BS34:BY34"/>
    <mergeCell ref="BZ34:CE34"/>
    <mergeCell ref="CF34:CL34"/>
    <mergeCell ref="CM34:CR34"/>
    <mergeCell ref="CS34:CY34"/>
    <mergeCell ref="DM34:DR34"/>
    <mergeCell ref="DS34:DY34"/>
    <mergeCell ref="DZ34:EE34"/>
    <mergeCell ref="F35:L35"/>
    <mergeCell ref="M35:R35"/>
    <mergeCell ref="S35:Y35"/>
    <mergeCell ref="Z35:AE35"/>
    <mergeCell ref="AF35:AL35"/>
    <mergeCell ref="AM35:AR35"/>
    <mergeCell ref="AS35:AY35"/>
    <mergeCell ref="CZ35:DE35"/>
    <mergeCell ref="DF35:DL35"/>
    <mergeCell ref="DM35:DR35"/>
    <mergeCell ref="DS35:DY35"/>
    <mergeCell ref="AZ36:BE36"/>
    <mergeCell ref="BF36:BL36"/>
    <mergeCell ref="CM35:CR35"/>
    <mergeCell ref="CS35:CY35"/>
    <mergeCell ref="AZ35:BE35"/>
    <mergeCell ref="BF35:BL35"/>
    <mergeCell ref="BM35:BR35"/>
    <mergeCell ref="BS35:BY35"/>
    <mergeCell ref="BZ35:CE35"/>
    <mergeCell ref="CF35:CL35"/>
    <mergeCell ref="CM36:CR36"/>
    <mergeCell ref="CS36:CY36"/>
    <mergeCell ref="DZ35:EE35"/>
    <mergeCell ref="F36:L36"/>
    <mergeCell ref="M36:R36"/>
    <mergeCell ref="S36:Y36"/>
    <mergeCell ref="Z36:AE36"/>
    <mergeCell ref="AF36:AL36"/>
    <mergeCell ref="AM36:AR36"/>
    <mergeCell ref="AS36:AY36"/>
    <mergeCell ref="DZ36:EE36"/>
    <mergeCell ref="F37:L37"/>
    <mergeCell ref="M37:R37"/>
    <mergeCell ref="S37:Y37"/>
    <mergeCell ref="Z37:AE37"/>
    <mergeCell ref="AF37:AL37"/>
    <mergeCell ref="BM36:BR36"/>
    <mergeCell ref="BS36:BY36"/>
    <mergeCell ref="BZ36:CE36"/>
    <mergeCell ref="CF36:CL36"/>
    <mergeCell ref="CZ36:DE36"/>
    <mergeCell ref="DF36:DL36"/>
    <mergeCell ref="DM36:DR36"/>
    <mergeCell ref="DS36:DY36"/>
    <mergeCell ref="AZ37:BE37"/>
    <mergeCell ref="BF37:BL37"/>
    <mergeCell ref="BM37:BR37"/>
    <mergeCell ref="BS37:BY37"/>
    <mergeCell ref="DZ37:EE37"/>
    <mergeCell ref="C38:D38"/>
    <mergeCell ref="F38:R38"/>
    <mergeCell ref="S38:AE38"/>
    <mergeCell ref="AF38:AR38"/>
    <mergeCell ref="AS38:BE38"/>
    <mergeCell ref="BF38:BR38"/>
    <mergeCell ref="BS38:CE38"/>
    <mergeCell ref="BZ37:CE37"/>
    <mergeCell ref="CF37:CL37"/>
    <mergeCell ref="Z39:AE39"/>
    <mergeCell ref="AF39:AL39"/>
    <mergeCell ref="DM37:DR37"/>
    <mergeCell ref="DS37:DY37"/>
    <mergeCell ref="CM37:CR37"/>
    <mergeCell ref="CS37:CY37"/>
    <mergeCell ref="CZ37:DE37"/>
    <mergeCell ref="DF37:DL37"/>
    <mergeCell ref="AM37:AR37"/>
    <mergeCell ref="AS37:AY37"/>
    <mergeCell ref="C39:D39"/>
    <mergeCell ref="F39:L39"/>
    <mergeCell ref="M39:R39"/>
    <mergeCell ref="S39:Y39"/>
    <mergeCell ref="CF38:CR38"/>
    <mergeCell ref="CS38:DE38"/>
    <mergeCell ref="DF38:DR38"/>
    <mergeCell ref="DS38:EE38"/>
    <mergeCell ref="AZ39:BE39"/>
    <mergeCell ref="BF39:BL39"/>
    <mergeCell ref="BM39:BR39"/>
    <mergeCell ref="BS39:BY39"/>
    <mergeCell ref="DZ39:EE39"/>
    <mergeCell ref="C40:D40"/>
    <mergeCell ref="F40:R40"/>
    <mergeCell ref="S40:AE40"/>
    <mergeCell ref="AF40:AR40"/>
    <mergeCell ref="AS40:BE40"/>
    <mergeCell ref="BF40:BR40"/>
    <mergeCell ref="BS40:CE40"/>
    <mergeCell ref="BZ39:CE39"/>
    <mergeCell ref="CF39:CL39"/>
    <mergeCell ref="Z41:AE41"/>
    <mergeCell ref="AF41:AL41"/>
    <mergeCell ref="DM39:DR39"/>
    <mergeCell ref="DS39:DY39"/>
    <mergeCell ref="CM39:CR39"/>
    <mergeCell ref="CS39:CY39"/>
    <mergeCell ref="CZ39:DE39"/>
    <mergeCell ref="DF39:DL39"/>
    <mergeCell ref="AM39:AR39"/>
    <mergeCell ref="AS39:AY39"/>
    <mergeCell ref="C41:D41"/>
    <mergeCell ref="F41:L41"/>
    <mergeCell ref="M41:R41"/>
    <mergeCell ref="S41:Y41"/>
    <mergeCell ref="CF40:CR40"/>
    <mergeCell ref="CS40:DE40"/>
    <mergeCell ref="DF40:DR40"/>
    <mergeCell ref="DS40:EE40"/>
    <mergeCell ref="AZ41:BE41"/>
    <mergeCell ref="BF41:BL41"/>
    <mergeCell ref="BM41:BR41"/>
    <mergeCell ref="BS41:BY41"/>
    <mergeCell ref="DZ41:EE41"/>
    <mergeCell ref="C42:D42"/>
    <mergeCell ref="F42:R42"/>
    <mergeCell ref="S42:AE42"/>
    <mergeCell ref="AF42:AR42"/>
    <mergeCell ref="AS42:BE42"/>
    <mergeCell ref="BF42:BR42"/>
    <mergeCell ref="BS42:CE42"/>
    <mergeCell ref="BZ41:CE41"/>
    <mergeCell ref="CF41:CL41"/>
    <mergeCell ref="Z43:AE43"/>
    <mergeCell ref="AF43:AL43"/>
    <mergeCell ref="DM41:DR41"/>
    <mergeCell ref="DS41:DY41"/>
    <mergeCell ref="CM41:CR41"/>
    <mergeCell ref="CS41:CY41"/>
    <mergeCell ref="CZ41:DE41"/>
    <mergeCell ref="DF41:DL41"/>
    <mergeCell ref="AM41:AR41"/>
    <mergeCell ref="AS41:AY41"/>
    <mergeCell ref="C43:D43"/>
    <mergeCell ref="F43:L43"/>
    <mergeCell ref="M43:R43"/>
    <mergeCell ref="S43:Y43"/>
    <mergeCell ref="CF42:CR42"/>
    <mergeCell ref="CS42:DE42"/>
    <mergeCell ref="DF42:DR42"/>
    <mergeCell ref="DS42:EE42"/>
    <mergeCell ref="AZ43:BE43"/>
    <mergeCell ref="BF43:BL43"/>
    <mergeCell ref="BM43:BR43"/>
    <mergeCell ref="BS43:BY43"/>
    <mergeCell ref="DZ43:EE43"/>
    <mergeCell ref="C44:D44"/>
    <mergeCell ref="F44:R44"/>
    <mergeCell ref="S44:AE44"/>
    <mergeCell ref="AF44:AR44"/>
    <mergeCell ref="AS44:BE44"/>
    <mergeCell ref="BF44:BR44"/>
    <mergeCell ref="BS44:CE44"/>
    <mergeCell ref="BZ43:CE43"/>
    <mergeCell ref="CF43:CL43"/>
    <mergeCell ref="Z45:AE45"/>
    <mergeCell ref="AF45:AL45"/>
    <mergeCell ref="DM43:DR43"/>
    <mergeCell ref="DS43:DY43"/>
    <mergeCell ref="CM43:CR43"/>
    <mergeCell ref="CS43:CY43"/>
    <mergeCell ref="CZ43:DE43"/>
    <mergeCell ref="DF43:DL43"/>
    <mergeCell ref="AM43:AR43"/>
    <mergeCell ref="AS43:AY43"/>
    <mergeCell ref="C45:D45"/>
    <mergeCell ref="F45:L45"/>
    <mergeCell ref="M45:R45"/>
    <mergeCell ref="S45:Y45"/>
    <mergeCell ref="CF44:CR44"/>
    <mergeCell ref="CS44:DE44"/>
    <mergeCell ref="DF44:DR44"/>
    <mergeCell ref="DS44:EE44"/>
    <mergeCell ref="AZ45:BE45"/>
    <mergeCell ref="BF45:BL45"/>
    <mergeCell ref="BM45:BR45"/>
    <mergeCell ref="BS45:BY45"/>
    <mergeCell ref="DZ45:EE45"/>
    <mergeCell ref="C46:D46"/>
    <mergeCell ref="F46:R46"/>
    <mergeCell ref="S46:AE46"/>
    <mergeCell ref="AF46:AR46"/>
    <mergeCell ref="AS46:BE46"/>
    <mergeCell ref="BF46:BR46"/>
    <mergeCell ref="BS46:CE46"/>
    <mergeCell ref="BZ45:CE45"/>
    <mergeCell ref="CF45:CL45"/>
    <mergeCell ref="Z47:AE47"/>
    <mergeCell ref="AF47:AL47"/>
    <mergeCell ref="DM45:DR45"/>
    <mergeCell ref="DS45:DY45"/>
    <mergeCell ref="CM45:CR45"/>
    <mergeCell ref="CS45:CY45"/>
    <mergeCell ref="CZ45:DE45"/>
    <mergeCell ref="DF45:DL45"/>
    <mergeCell ref="AM45:AR45"/>
    <mergeCell ref="AS45:AY45"/>
    <mergeCell ref="C47:D47"/>
    <mergeCell ref="F47:L47"/>
    <mergeCell ref="M47:R47"/>
    <mergeCell ref="S47:Y47"/>
    <mergeCell ref="CF46:CR46"/>
    <mergeCell ref="CS46:DE46"/>
    <mergeCell ref="DF46:DR46"/>
    <mergeCell ref="DS46:EE46"/>
    <mergeCell ref="AZ47:BE47"/>
    <mergeCell ref="BF47:BL47"/>
    <mergeCell ref="BM47:BR47"/>
    <mergeCell ref="BS47:BY47"/>
    <mergeCell ref="DZ47:EE47"/>
    <mergeCell ref="C48:D48"/>
    <mergeCell ref="F48:R48"/>
    <mergeCell ref="S48:AE48"/>
    <mergeCell ref="AF48:AR48"/>
    <mergeCell ref="AS48:BE48"/>
    <mergeCell ref="BF48:BR48"/>
    <mergeCell ref="BS48:CE48"/>
    <mergeCell ref="BZ47:CE47"/>
    <mergeCell ref="CF47:CL47"/>
    <mergeCell ref="Z49:AE49"/>
    <mergeCell ref="AF49:AL49"/>
    <mergeCell ref="DM47:DR47"/>
    <mergeCell ref="DS47:DY47"/>
    <mergeCell ref="CM47:CR47"/>
    <mergeCell ref="CS47:CY47"/>
    <mergeCell ref="CZ47:DE47"/>
    <mergeCell ref="DF47:DL47"/>
    <mergeCell ref="AM47:AR47"/>
    <mergeCell ref="AS47:AY47"/>
    <mergeCell ref="C49:D49"/>
    <mergeCell ref="F49:L49"/>
    <mergeCell ref="M49:R49"/>
    <mergeCell ref="S49:Y49"/>
    <mergeCell ref="CF48:CR48"/>
    <mergeCell ref="CS48:DE48"/>
    <mergeCell ref="DF48:DR48"/>
    <mergeCell ref="DS48:EE48"/>
    <mergeCell ref="AZ49:BE49"/>
    <mergeCell ref="BF49:BL49"/>
    <mergeCell ref="BM49:BR49"/>
    <mergeCell ref="BS49:BY49"/>
    <mergeCell ref="DZ49:EE49"/>
    <mergeCell ref="C50:D50"/>
    <mergeCell ref="F50:R50"/>
    <mergeCell ref="S50:AE50"/>
    <mergeCell ref="AF50:AR50"/>
    <mergeCell ref="AS50:BE50"/>
    <mergeCell ref="BF50:BR50"/>
    <mergeCell ref="BS50:CE50"/>
    <mergeCell ref="BZ49:CE49"/>
    <mergeCell ref="CF49:CL49"/>
    <mergeCell ref="Z51:AE51"/>
    <mergeCell ref="AF51:AL51"/>
    <mergeCell ref="DM49:DR49"/>
    <mergeCell ref="DS49:DY49"/>
    <mergeCell ref="CM49:CR49"/>
    <mergeCell ref="CS49:CY49"/>
    <mergeCell ref="CZ49:DE49"/>
    <mergeCell ref="DF49:DL49"/>
    <mergeCell ref="AM49:AR49"/>
    <mergeCell ref="AS49:AY49"/>
    <mergeCell ref="C51:D51"/>
    <mergeCell ref="F51:L51"/>
    <mergeCell ref="M51:R51"/>
    <mergeCell ref="S51:Y51"/>
    <mergeCell ref="CF50:CR50"/>
    <mergeCell ref="CS50:DE50"/>
    <mergeCell ref="DF50:DR50"/>
    <mergeCell ref="DS50:EE50"/>
    <mergeCell ref="AZ51:BE51"/>
    <mergeCell ref="BF51:BL51"/>
    <mergeCell ref="BM51:BR51"/>
    <mergeCell ref="BS51:BY51"/>
    <mergeCell ref="DZ51:EE51"/>
    <mergeCell ref="C52:D52"/>
    <mergeCell ref="F52:R52"/>
    <mergeCell ref="S52:AE52"/>
    <mergeCell ref="AF52:AR52"/>
    <mergeCell ref="AS52:BE52"/>
    <mergeCell ref="BF52:BR52"/>
    <mergeCell ref="BS52:CE52"/>
    <mergeCell ref="BZ51:CE51"/>
    <mergeCell ref="CF51:CL51"/>
    <mergeCell ref="Z53:AE53"/>
    <mergeCell ref="AF53:AL53"/>
    <mergeCell ref="DM51:DR51"/>
    <mergeCell ref="DS51:DY51"/>
    <mergeCell ref="CM51:CR51"/>
    <mergeCell ref="CS51:CY51"/>
    <mergeCell ref="CZ51:DE51"/>
    <mergeCell ref="DF51:DL51"/>
    <mergeCell ref="AM51:AR51"/>
    <mergeCell ref="AS51:AY51"/>
    <mergeCell ref="C53:D53"/>
    <mergeCell ref="F53:L53"/>
    <mergeCell ref="M53:R53"/>
    <mergeCell ref="S53:Y53"/>
    <mergeCell ref="CF52:CR52"/>
    <mergeCell ref="CS52:DE52"/>
    <mergeCell ref="DF52:DR52"/>
    <mergeCell ref="DS52:EE52"/>
    <mergeCell ref="AZ53:BE53"/>
    <mergeCell ref="BF53:BL53"/>
    <mergeCell ref="BM53:BR53"/>
    <mergeCell ref="BS53:BY53"/>
    <mergeCell ref="DZ53:EE53"/>
    <mergeCell ref="C54:D54"/>
    <mergeCell ref="F54:R54"/>
    <mergeCell ref="S54:AE54"/>
    <mergeCell ref="AF54:AR54"/>
    <mergeCell ref="AS54:BE54"/>
    <mergeCell ref="BF54:BR54"/>
    <mergeCell ref="BS54:CE54"/>
    <mergeCell ref="BZ53:CE53"/>
    <mergeCell ref="CF53:CL53"/>
    <mergeCell ref="Z55:AE55"/>
    <mergeCell ref="AF55:AL55"/>
    <mergeCell ref="DM53:DR53"/>
    <mergeCell ref="DS53:DY53"/>
    <mergeCell ref="CM53:CR53"/>
    <mergeCell ref="CS53:CY53"/>
    <mergeCell ref="CZ53:DE53"/>
    <mergeCell ref="DF53:DL53"/>
    <mergeCell ref="AM53:AR53"/>
    <mergeCell ref="AS53:AY53"/>
    <mergeCell ref="C55:D55"/>
    <mergeCell ref="F55:L55"/>
    <mergeCell ref="M55:R55"/>
    <mergeCell ref="S55:Y55"/>
    <mergeCell ref="CF54:CR54"/>
    <mergeCell ref="CS54:DE54"/>
    <mergeCell ref="DF54:DR54"/>
    <mergeCell ref="DS54:EE54"/>
    <mergeCell ref="CZ55:DE55"/>
    <mergeCell ref="DF55:DL55"/>
    <mergeCell ref="AM55:AR55"/>
    <mergeCell ref="AS55:AY55"/>
    <mergeCell ref="AZ55:BE55"/>
    <mergeCell ref="BF55:BL55"/>
    <mergeCell ref="BM55:BR55"/>
    <mergeCell ref="BS55:BY55"/>
    <mergeCell ref="BZ55:CE55"/>
    <mergeCell ref="CF55:CL55"/>
    <mergeCell ref="CM55:CR55"/>
    <mergeCell ref="CS55:CY55"/>
    <mergeCell ref="DM55:DR55"/>
    <mergeCell ref="DS55:DY55"/>
    <mergeCell ref="DZ55:EE55"/>
    <mergeCell ref="B56:E56"/>
    <mergeCell ref="F56:L56"/>
    <mergeCell ref="M56:P56"/>
    <mergeCell ref="Q56:R56"/>
    <mergeCell ref="S56:Y56"/>
    <mergeCell ref="Z56:AC56"/>
    <mergeCell ref="AD56:AE56"/>
    <mergeCell ref="BZ56:CC56"/>
    <mergeCell ref="CD56:CE56"/>
    <mergeCell ref="AF56:AL56"/>
    <mergeCell ref="AM56:AP56"/>
    <mergeCell ref="AQ56:AR56"/>
    <mergeCell ref="AS56:AY56"/>
    <mergeCell ref="AZ56:BC56"/>
    <mergeCell ref="BD56:BE56"/>
    <mergeCell ref="BF56:BL56"/>
    <mergeCell ref="BM56:BP56"/>
    <mergeCell ref="BQ56:BR56"/>
    <mergeCell ref="BS56:BY56"/>
    <mergeCell ref="DQ56:DR56"/>
    <mergeCell ref="DS56:DY56"/>
    <mergeCell ref="DZ56:EC56"/>
    <mergeCell ref="ED56:EE56"/>
    <mergeCell ref="S57:Y57"/>
    <mergeCell ref="Z57:AC57"/>
    <mergeCell ref="DF56:DL56"/>
    <mergeCell ref="DM56:DP56"/>
    <mergeCell ref="CF56:CL56"/>
    <mergeCell ref="CM56:CP56"/>
    <mergeCell ref="CQ56:CR56"/>
    <mergeCell ref="CS56:CY56"/>
    <mergeCell ref="CZ56:DC56"/>
    <mergeCell ref="DD56:DE56"/>
    <mergeCell ref="B57:E57"/>
    <mergeCell ref="F57:L57"/>
    <mergeCell ref="M57:P57"/>
    <mergeCell ref="Q57:R57"/>
    <mergeCell ref="BS57:BY57"/>
    <mergeCell ref="BZ57:CC57"/>
    <mergeCell ref="AD57:AE57"/>
    <mergeCell ref="AF57:AL57"/>
    <mergeCell ref="AM57:AP57"/>
    <mergeCell ref="AQ57:AR57"/>
    <mergeCell ref="AS57:AY57"/>
    <mergeCell ref="AZ57:BC57"/>
    <mergeCell ref="BD57:BE57"/>
    <mergeCell ref="BF57:BL57"/>
    <mergeCell ref="BM57:BP57"/>
    <mergeCell ref="BQ57:BR57"/>
    <mergeCell ref="DM57:DP57"/>
    <mergeCell ref="DQ57:DR57"/>
    <mergeCell ref="DS57:DY57"/>
    <mergeCell ref="DZ57:EC57"/>
    <mergeCell ref="AF58:AL58"/>
    <mergeCell ref="AM58:AP58"/>
    <mergeCell ref="DD57:DE57"/>
    <mergeCell ref="DF57:DL57"/>
    <mergeCell ref="CD57:CE57"/>
    <mergeCell ref="CF57:CL57"/>
    <mergeCell ref="CM57:CP57"/>
    <mergeCell ref="CQ57:CR57"/>
    <mergeCell ref="CS57:CY57"/>
    <mergeCell ref="CZ57:DC57"/>
    <mergeCell ref="BF58:BL58"/>
    <mergeCell ref="BM58:BP58"/>
    <mergeCell ref="ED57:EE57"/>
    <mergeCell ref="B58:E58"/>
    <mergeCell ref="F58:L58"/>
    <mergeCell ref="M58:P58"/>
    <mergeCell ref="Q58:R58"/>
    <mergeCell ref="S58:Y58"/>
    <mergeCell ref="Z58:AC58"/>
    <mergeCell ref="AD58:AE58"/>
    <mergeCell ref="AQ58:AR58"/>
    <mergeCell ref="AS58:AY58"/>
    <mergeCell ref="AZ58:BC58"/>
    <mergeCell ref="BD58:BE58"/>
    <mergeCell ref="CZ58:DC58"/>
    <mergeCell ref="DD58:DE58"/>
    <mergeCell ref="DF58:DL58"/>
    <mergeCell ref="DM58:DP58"/>
    <mergeCell ref="N60:O60"/>
    <mergeCell ref="P60:Q60"/>
    <mergeCell ref="CQ58:CR58"/>
    <mergeCell ref="CS58:CY58"/>
    <mergeCell ref="BQ58:BR58"/>
    <mergeCell ref="BS58:BY58"/>
    <mergeCell ref="BZ58:CC58"/>
    <mergeCell ref="CD58:CE58"/>
    <mergeCell ref="CF58:CL58"/>
    <mergeCell ref="CM58:CP58"/>
    <mergeCell ref="B60:C60"/>
    <mergeCell ref="D60:E60"/>
    <mergeCell ref="F60:G60"/>
    <mergeCell ref="I60:M60"/>
    <mergeCell ref="DQ58:DR58"/>
    <mergeCell ref="DS58:DY58"/>
    <mergeCell ref="DZ58:EC58"/>
    <mergeCell ref="ED58:EE58"/>
    <mergeCell ref="AL60:AM60"/>
    <mergeCell ref="AN60:AO60"/>
    <mergeCell ref="R60:S60"/>
    <mergeCell ref="T60:U60"/>
    <mergeCell ref="V60:W60"/>
    <mergeCell ref="X60:Y60"/>
    <mergeCell ref="Z60:AA60"/>
    <mergeCell ref="AB60:AC60"/>
    <mergeCell ref="AD60:AE60"/>
    <mergeCell ref="AF60:AG60"/>
    <mergeCell ref="AH60:AI60"/>
    <mergeCell ref="AJ60:AK60"/>
    <mergeCell ref="BJ60:BK60"/>
    <mergeCell ref="BL60:BM60"/>
    <mergeCell ref="AP60:AQ60"/>
    <mergeCell ref="AR60:AS60"/>
    <mergeCell ref="AT60:AU60"/>
    <mergeCell ref="AV60:AW60"/>
    <mergeCell ref="AX60:AY60"/>
    <mergeCell ref="AZ60:BA60"/>
    <mergeCell ref="CY60:DD60"/>
    <mergeCell ref="B61:C61"/>
    <mergeCell ref="D61:E61"/>
    <mergeCell ref="F61:G61"/>
    <mergeCell ref="I61:M61"/>
    <mergeCell ref="N61:O61"/>
    <mergeCell ref="BB60:BC60"/>
    <mergeCell ref="BD60:BE60"/>
    <mergeCell ref="BF60:BG60"/>
    <mergeCell ref="BH60:BI60"/>
    <mergeCell ref="BN60:BO60"/>
    <mergeCell ref="CF60:CI60"/>
    <mergeCell ref="CL60:CQ60"/>
    <mergeCell ref="CT60:CW60"/>
    <mergeCell ref="AJ61:AK61"/>
    <mergeCell ref="AL61:AM61"/>
    <mergeCell ref="P61:Q61"/>
    <mergeCell ref="R61:S61"/>
    <mergeCell ref="T61:U61"/>
    <mergeCell ref="V61:W61"/>
    <mergeCell ref="X61:Y61"/>
    <mergeCell ref="Z61:AA61"/>
    <mergeCell ref="AB61:AC61"/>
    <mergeCell ref="AD61:AE61"/>
    <mergeCell ref="AF61:AG61"/>
    <mergeCell ref="AH61:AI61"/>
    <mergeCell ref="BH61:BI61"/>
    <mergeCell ref="BJ61:BK61"/>
    <mergeCell ref="AN61:AO61"/>
    <mergeCell ref="AP61:AQ61"/>
    <mergeCell ref="AR61:AS61"/>
    <mergeCell ref="AT61:AU61"/>
    <mergeCell ref="AV61:AW61"/>
    <mergeCell ref="AX61:AY61"/>
    <mergeCell ref="CL61:CQ61"/>
    <mergeCell ref="I62:M62"/>
    <mergeCell ref="N62:O62"/>
    <mergeCell ref="P62:Q62"/>
    <mergeCell ref="R62:S62"/>
    <mergeCell ref="T62:U62"/>
    <mergeCell ref="AZ61:BA61"/>
    <mergeCell ref="BB61:BC61"/>
    <mergeCell ref="BD61:BE61"/>
    <mergeCell ref="BF61:BG61"/>
    <mergeCell ref="BL61:BM61"/>
    <mergeCell ref="BN61:BO61"/>
    <mergeCell ref="BS61:BX61"/>
    <mergeCell ref="CJ61:CK61"/>
    <mergeCell ref="AP62:AQ62"/>
    <mergeCell ref="AR62:AS62"/>
    <mergeCell ref="V62:W62"/>
    <mergeCell ref="X62:Y62"/>
    <mergeCell ref="Z62:AA62"/>
    <mergeCell ref="AB62:AC62"/>
    <mergeCell ref="AD62:AE62"/>
    <mergeCell ref="AF62:AG62"/>
    <mergeCell ref="AH62:AI62"/>
    <mergeCell ref="AJ62:AK62"/>
    <mergeCell ref="AL62:AM62"/>
    <mergeCell ref="AN62:AO62"/>
    <mergeCell ref="BJ62:BK62"/>
    <mergeCell ref="BL62:BM62"/>
    <mergeCell ref="BN62:BO62"/>
    <mergeCell ref="CJ62:CK62"/>
    <mergeCell ref="Z63:AA63"/>
    <mergeCell ref="AB63:AC63"/>
    <mergeCell ref="BF62:BG62"/>
    <mergeCell ref="BH62:BI62"/>
    <mergeCell ref="AT62:AU62"/>
    <mergeCell ref="AV62:AW62"/>
    <mergeCell ref="AX62:AY62"/>
    <mergeCell ref="AZ62:BA62"/>
    <mergeCell ref="BB62:BC62"/>
    <mergeCell ref="BD62:BE62"/>
    <mergeCell ref="AL63:AM63"/>
    <mergeCell ref="AN63:AO63"/>
    <mergeCell ref="CL62:CQ62"/>
    <mergeCell ref="I63:M63"/>
    <mergeCell ref="N63:O63"/>
    <mergeCell ref="P63:Q63"/>
    <mergeCell ref="R63:S63"/>
    <mergeCell ref="T63:U63"/>
    <mergeCell ref="V63:W63"/>
    <mergeCell ref="X63:Y63"/>
    <mergeCell ref="AD63:AE63"/>
    <mergeCell ref="AF63:AG63"/>
    <mergeCell ref="AH63:AI63"/>
    <mergeCell ref="AJ63:AK63"/>
    <mergeCell ref="BJ63:BK63"/>
    <mergeCell ref="BL63:BM63"/>
    <mergeCell ref="AP63:AQ63"/>
    <mergeCell ref="AR63:AS63"/>
    <mergeCell ref="AT63:AU63"/>
    <mergeCell ref="AV63:AW63"/>
    <mergeCell ref="AX63:AY63"/>
    <mergeCell ref="AZ63:BA63"/>
    <mergeCell ref="CL63:CQ63"/>
    <mergeCell ref="I64:M64"/>
    <mergeCell ref="N64:O64"/>
    <mergeCell ref="P64:Q64"/>
    <mergeCell ref="R64:S64"/>
    <mergeCell ref="T64:U64"/>
    <mergeCell ref="BB63:BC63"/>
    <mergeCell ref="BD63:BE63"/>
    <mergeCell ref="BF63:BG63"/>
    <mergeCell ref="BH63:BI63"/>
    <mergeCell ref="BN63:BO63"/>
    <mergeCell ref="BT63:CC63"/>
    <mergeCell ref="CF63:CI63"/>
    <mergeCell ref="CJ63:CK63"/>
    <mergeCell ref="AP64:AQ64"/>
    <mergeCell ref="AR64:AS64"/>
    <mergeCell ref="V64:W64"/>
    <mergeCell ref="X64:Y64"/>
    <mergeCell ref="Z64:AA64"/>
    <mergeCell ref="AB64:AC64"/>
    <mergeCell ref="AD64:AE64"/>
    <mergeCell ref="AF64:AG64"/>
    <mergeCell ref="AH64:AI64"/>
    <mergeCell ref="AJ64:AK64"/>
    <mergeCell ref="AL64:AM64"/>
    <mergeCell ref="AN64:AO64"/>
    <mergeCell ref="AX64:AY64"/>
    <mergeCell ref="AZ64:BA64"/>
    <mergeCell ref="BB64:BC64"/>
    <mergeCell ref="BD64:BE64"/>
    <mergeCell ref="CY64:DD64"/>
    <mergeCell ref="I65:M65"/>
    <mergeCell ref="N65:O65"/>
    <mergeCell ref="P65:Q65"/>
    <mergeCell ref="R65:S65"/>
    <mergeCell ref="T65:U65"/>
    <mergeCell ref="V65:W65"/>
    <mergeCell ref="X65:Y65"/>
    <mergeCell ref="BF64:BG64"/>
    <mergeCell ref="BH64:BI64"/>
    <mergeCell ref="AH65:AI65"/>
    <mergeCell ref="AJ65:AK65"/>
    <mergeCell ref="CL64:CQ64"/>
    <mergeCell ref="CT64:CW64"/>
    <mergeCell ref="BJ64:BK64"/>
    <mergeCell ref="BL64:BM64"/>
    <mergeCell ref="BN64:BO64"/>
    <mergeCell ref="CJ64:CK64"/>
    <mergeCell ref="AT64:AU64"/>
    <mergeCell ref="AV64:AW64"/>
    <mergeCell ref="Z65:AA65"/>
    <mergeCell ref="AB65:AC65"/>
    <mergeCell ref="AD65:AE65"/>
    <mergeCell ref="AF65:AG65"/>
    <mergeCell ref="BB65:BC65"/>
    <mergeCell ref="BD65:BE65"/>
    <mergeCell ref="BF65:BG65"/>
    <mergeCell ref="BH65:BI65"/>
    <mergeCell ref="T66:U66"/>
    <mergeCell ref="V66:W66"/>
    <mergeCell ref="AX65:AY65"/>
    <mergeCell ref="AZ65:BA65"/>
    <mergeCell ref="AL65:AM65"/>
    <mergeCell ref="AN65:AO65"/>
    <mergeCell ref="AP65:AQ65"/>
    <mergeCell ref="AR65:AS65"/>
    <mergeCell ref="AT65:AU65"/>
    <mergeCell ref="AV65:AW65"/>
    <mergeCell ref="I66:M66"/>
    <mergeCell ref="N66:O66"/>
    <mergeCell ref="P66:Q66"/>
    <mergeCell ref="R66:S66"/>
    <mergeCell ref="BJ65:BK65"/>
    <mergeCell ref="BL65:BM65"/>
    <mergeCell ref="BN65:BO65"/>
    <mergeCell ref="BT65:CC65"/>
    <mergeCell ref="AR66:AS66"/>
    <mergeCell ref="AT66:AU66"/>
    <mergeCell ref="X66:Y66"/>
    <mergeCell ref="Z66:AA66"/>
    <mergeCell ref="AB66:AC66"/>
    <mergeCell ref="AD66:AE66"/>
    <mergeCell ref="AF66:AG66"/>
    <mergeCell ref="AH66:AI66"/>
    <mergeCell ref="AJ66:AK66"/>
    <mergeCell ref="AL66:AM66"/>
    <mergeCell ref="AN66:AO66"/>
    <mergeCell ref="AP66:AQ66"/>
    <mergeCell ref="CF66:CI66"/>
    <mergeCell ref="CL66:CQ66"/>
    <mergeCell ref="AV66:AW66"/>
    <mergeCell ref="AX66:AY66"/>
    <mergeCell ref="AZ66:BA66"/>
    <mergeCell ref="BB66:BC66"/>
    <mergeCell ref="BD66:BE66"/>
    <mergeCell ref="BF66:BG66"/>
    <mergeCell ref="BH66:BI66"/>
    <mergeCell ref="BJ66:BK66"/>
    <mergeCell ref="BL66:BM66"/>
    <mergeCell ref="BN66:BO66"/>
  </mergeCells>
  <dataValidations count="1">
    <dataValidation allowBlank="1" showInputMessage="1" showErrorMessage="1" imeMode="hiragana" sqref="N61:O66"/>
  </dataValidations>
  <printOptions horizontalCentered="1" verticalCentered="1"/>
  <pageMargins left="0.2362204724409449" right="0.2755905511811024" top="0.31496062992125984" bottom="0.2362204724409449" header="0.31496062992125984" footer="0.2362204724409449"/>
  <pageSetup fitToHeight="1" fitToWidth="1" horizontalDpi="300" verticalDpi="300" orientation="landscape" paperSize="9" scale="52" r:id="rId1"/>
  <colBreaks count="1" manualBreakCount="1">
    <brk id="109" max="65" man="1"/>
  </colBreaks>
</worksheet>
</file>

<file path=xl/worksheets/sheet3.xml><?xml version="1.0" encoding="utf-8"?>
<worksheet xmlns="http://schemas.openxmlformats.org/spreadsheetml/2006/main" xmlns:r="http://schemas.openxmlformats.org/officeDocument/2006/relationships">
  <sheetPr>
    <pageSetUpPr fitToPage="1"/>
  </sheetPr>
  <dimension ref="A1:ES58"/>
  <sheetViews>
    <sheetView zoomScale="70" zoomScaleNormal="70" zoomScalePageLayoutView="0" workbookViewId="0" topLeftCell="A1">
      <selection activeCell="A1" sqref="A1"/>
    </sheetView>
  </sheetViews>
  <sheetFormatPr defaultColWidth="10.75390625" defaultRowHeight="13.5"/>
  <cols>
    <col min="1" max="1" width="1.75390625" style="25" customWidth="1"/>
    <col min="2" max="5" width="4.625" style="25" customWidth="1"/>
    <col min="6" max="96" width="2.375" style="25" customWidth="1"/>
    <col min="97" max="103" width="2.625" style="25" customWidth="1"/>
    <col min="104" max="109" width="2.375" style="25" customWidth="1"/>
    <col min="110" max="135" width="2.375" style="25" hidden="1" customWidth="1"/>
    <col min="136" max="136" width="1.75390625" style="25" customWidth="1"/>
    <col min="137" max="137" width="12.625" style="25" customWidth="1"/>
    <col min="138" max="16384" width="10.75390625" style="25" customWidth="1"/>
  </cols>
  <sheetData>
    <row r="1" spans="1:134" ht="25.5" customHeight="1" thickBot="1" thickTop="1">
      <c r="A1" s="16"/>
      <c r="B1" s="17" t="s">
        <v>883</v>
      </c>
      <c r="C1" s="18"/>
      <c r="D1" s="18"/>
      <c r="S1" s="19" t="s">
        <v>1168</v>
      </c>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24"/>
      <c r="BN1" s="24"/>
      <c r="BO1" s="24"/>
      <c r="BP1" s="24"/>
      <c r="BQ1" s="24"/>
      <c r="BR1" s="24"/>
      <c r="BS1" s="21" t="s">
        <v>1169</v>
      </c>
      <c r="BT1" s="22"/>
      <c r="BU1" s="22"/>
      <c r="BV1" s="22"/>
      <c r="BW1" s="22"/>
      <c r="BX1" s="22"/>
      <c r="BY1" s="22"/>
      <c r="BZ1" s="22"/>
      <c r="CA1" s="23"/>
      <c r="CB1" s="24"/>
      <c r="CC1" s="24"/>
      <c r="CD1" s="24"/>
      <c r="CE1" s="24"/>
      <c r="CF1" s="24"/>
      <c r="CG1" s="24"/>
      <c r="CH1" s="24"/>
      <c r="CI1" s="24"/>
      <c r="CJ1" s="24"/>
      <c r="CK1" s="24"/>
      <c r="CL1" s="24"/>
      <c r="CM1" s="24"/>
      <c r="CN1" s="23"/>
      <c r="CO1" s="24"/>
      <c r="CP1" s="24"/>
      <c r="CQ1" s="24"/>
      <c r="CR1" s="24"/>
      <c r="CS1" s="24"/>
      <c r="CT1" s="24"/>
      <c r="CU1" s="24"/>
      <c r="CV1" s="24"/>
      <c r="CW1" s="24"/>
      <c r="CX1" s="24"/>
      <c r="CY1" s="24"/>
      <c r="CZ1" s="24"/>
      <c r="DA1" s="23"/>
      <c r="DB1" s="24"/>
      <c r="DC1" s="24"/>
      <c r="DD1" s="24"/>
      <c r="DF1" s="24"/>
      <c r="DG1" s="24"/>
      <c r="DH1" s="24"/>
      <c r="DI1" s="24"/>
      <c r="DJ1" s="24"/>
      <c r="DK1" s="24"/>
      <c r="DL1" s="24"/>
      <c r="DM1" s="24"/>
      <c r="DN1" s="23"/>
      <c r="DO1" s="24"/>
      <c r="DP1" s="24"/>
      <c r="DQ1" s="24"/>
      <c r="DR1" s="24"/>
      <c r="DS1" s="24"/>
      <c r="DT1" s="24"/>
      <c r="DU1" s="24"/>
      <c r="DV1" s="24"/>
      <c r="DW1" s="24"/>
      <c r="DX1" s="24"/>
      <c r="DY1" s="24"/>
      <c r="DZ1" s="24"/>
      <c r="EA1" s="23"/>
      <c r="EB1" s="24"/>
      <c r="EC1" s="24"/>
      <c r="ED1" s="24"/>
    </row>
    <row r="2" spans="3:135" ht="15.75" customHeight="1" thickTop="1">
      <c r="C2" s="97" t="s">
        <v>480</v>
      </c>
      <c r="D2" s="27"/>
      <c r="E2" s="425" t="s">
        <v>1172</v>
      </c>
      <c r="F2" s="425"/>
      <c r="G2" s="425"/>
      <c r="H2" s="425"/>
      <c r="I2" s="425"/>
      <c r="J2" s="425"/>
      <c r="K2" s="425"/>
      <c r="L2" s="425"/>
      <c r="M2" s="425"/>
      <c r="N2" s="425"/>
      <c r="O2" s="425"/>
      <c r="P2" s="425"/>
      <c r="Q2" s="425"/>
      <c r="R2" s="425"/>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4"/>
      <c r="BN2" s="24"/>
      <c r="BO2" s="29"/>
      <c r="BP2" s="29"/>
      <c r="BQ2" s="29"/>
      <c r="BR2" s="29"/>
      <c r="BS2" s="21" t="s">
        <v>1170</v>
      </c>
      <c r="BT2" s="29"/>
      <c r="BU2" s="29"/>
      <c r="BV2" s="29"/>
      <c r="BW2" s="29"/>
      <c r="BX2" s="29"/>
      <c r="BY2" s="29"/>
      <c r="BZ2" s="24"/>
      <c r="CA2" s="24"/>
      <c r="CB2" s="29"/>
      <c r="CC2" s="29"/>
      <c r="CD2" s="29"/>
      <c r="CE2" s="29"/>
      <c r="CF2" s="29"/>
      <c r="CG2" s="29"/>
      <c r="CH2" s="29"/>
      <c r="CI2" s="29"/>
      <c r="CJ2" s="29"/>
      <c r="CK2" s="29"/>
      <c r="CL2" s="29"/>
      <c r="CM2" s="24"/>
      <c r="CN2" s="24"/>
      <c r="CO2" s="29"/>
      <c r="CP2" s="29"/>
      <c r="CQ2" s="29"/>
      <c r="CR2" s="29"/>
      <c r="CS2" s="29"/>
      <c r="CT2" s="29"/>
      <c r="CU2" s="29"/>
      <c r="CV2" s="29"/>
      <c r="CW2" s="29"/>
      <c r="CX2" s="29"/>
      <c r="CY2" s="29"/>
      <c r="CZ2" s="24"/>
      <c r="DA2" s="24"/>
      <c r="DB2" s="29"/>
      <c r="DC2" s="29"/>
      <c r="DD2" s="29"/>
      <c r="DE2" s="28"/>
      <c r="DF2" s="29"/>
      <c r="DG2" s="29"/>
      <c r="DH2" s="29"/>
      <c r="DI2" s="29"/>
      <c r="DJ2" s="29"/>
      <c r="DK2" s="29"/>
      <c r="DL2" s="29"/>
      <c r="DM2" s="24"/>
      <c r="DN2" s="24"/>
      <c r="DO2" s="29"/>
      <c r="DP2" s="29"/>
      <c r="DQ2" s="29"/>
      <c r="DR2" s="29"/>
      <c r="DS2" s="29"/>
      <c r="DT2" s="29"/>
      <c r="DU2" s="29"/>
      <c r="DV2" s="29"/>
      <c r="DW2" s="29"/>
      <c r="DX2" s="29"/>
      <c r="DY2" s="29"/>
      <c r="DZ2" s="24"/>
      <c r="EA2" s="24"/>
      <c r="EB2" s="29"/>
      <c r="EC2" s="29"/>
      <c r="ED2" s="29"/>
      <c r="EE2" s="28"/>
    </row>
    <row r="3" spans="5:135" ht="15.75" customHeight="1">
      <c r="E3" s="425" t="s">
        <v>1173</v>
      </c>
      <c r="F3" s="425"/>
      <c r="G3" s="425"/>
      <c r="H3" s="425"/>
      <c r="I3" s="425"/>
      <c r="J3" s="425"/>
      <c r="K3" s="425"/>
      <c r="L3" s="425"/>
      <c r="M3" s="425"/>
      <c r="N3" s="425"/>
      <c r="O3" s="425"/>
      <c r="P3" s="425"/>
      <c r="Q3" s="425"/>
      <c r="R3" s="425"/>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426" t="s">
        <v>1174</v>
      </c>
      <c r="BN3" s="426"/>
      <c r="BO3" s="426"/>
      <c r="BP3" s="426"/>
      <c r="BQ3" s="427" t="s">
        <v>481</v>
      </c>
      <c r="BR3" s="427"/>
      <c r="BS3" s="21" t="s">
        <v>1171</v>
      </c>
      <c r="BT3" s="29"/>
      <c r="BU3" s="29"/>
      <c r="BV3" s="29"/>
      <c r="BW3" s="29"/>
      <c r="BX3" s="29"/>
      <c r="BY3" s="29"/>
      <c r="BZ3" s="30"/>
      <c r="CA3" s="24"/>
      <c r="CB3" s="29"/>
      <c r="CC3" s="29"/>
      <c r="CD3" s="29"/>
      <c r="CE3" s="29"/>
      <c r="CF3" s="31"/>
      <c r="CG3" s="428" t="s">
        <v>482</v>
      </c>
      <c r="CH3" s="429"/>
      <c r="CI3" s="429"/>
      <c r="CJ3" s="32"/>
      <c r="CK3" s="33" t="s">
        <v>1175</v>
      </c>
      <c r="CL3" s="98"/>
      <c r="CM3" s="99"/>
      <c r="CN3" s="99"/>
      <c r="CO3" s="98"/>
      <c r="CP3" s="98"/>
      <c r="CQ3" s="98"/>
      <c r="CR3" s="98"/>
      <c r="CS3" s="98"/>
      <c r="CT3" s="98"/>
      <c r="CU3" s="98"/>
      <c r="CV3" s="98"/>
      <c r="CW3" s="98"/>
      <c r="CX3" s="98"/>
      <c r="CY3" s="428" t="s">
        <v>483</v>
      </c>
      <c r="CZ3" s="428"/>
      <c r="DA3" s="428"/>
      <c r="DB3" s="428"/>
      <c r="DC3" s="428"/>
      <c r="DD3" s="428"/>
      <c r="DE3" s="28"/>
      <c r="DF3" s="31"/>
      <c r="DG3" s="29"/>
      <c r="DH3" s="29"/>
      <c r="DI3" s="29"/>
      <c r="DJ3" s="29"/>
      <c r="DK3" s="29"/>
      <c r="DL3" s="29"/>
      <c r="DM3" s="24"/>
      <c r="DN3" s="24"/>
      <c r="DO3" s="29"/>
      <c r="DP3" s="29"/>
      <c r="DQ3" s="29"/>
      <c r="DR3" s="29"/>
      <c r="DS3" s="29"/>
      <c r="DT3" s="29"/>
      <c r="DU3" s="29"/>
      <c r="DV3" s="29"/>
      <c r="DW3" s="29"/>
      <c r="DX3" s="29"/>
      <c r="DY3" s="29"/>
      <c r="DZ3" s="24"/>
      <c r="EA3" s="24"/>
      <c r="EB3" s="29"/>
      <c r="EC3" s="29"/>
      <c r="ED3" s="29"/>
      <c r="EE3" s="28"/>
    </row>
    <row r="4" spans="2:135" ht="15" thickBot="1">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row>
    <row r="5" spans="1:135" ht="19.5" customHeight="1">
      <c r="A5" s="36"/>
      <c r="B5" s="100"/>
      <c r="C5" s="101"/>
      <c r="D5" s="102"/>
      <c r="E5" s="103"/>
      <c r="F5" s="40"/>
      <c r="G5" s="41"/>
      <c r="H5" s="41"/>
      <c r="I5" s="41"/>
      <c r="J5" s="41"/>
      <c r="K5" s="41"/>
      <c r="L5" s="42" t="s">
        <v>484</v>
      </c>
      <c r="M5" s="104"/>
      <c r="N5" s="104"/>
      <c r="O5" s="104"/>
      <c r="P5" s="104"/>
      <c r="Q5" s="104"/>
      <c r="R5" s="104"/>
      <c r="S5" s="45"/>
      <c r="T5" s="41"/>
      <c r="U5" s="41"/>
      <c r="V5" s="41"/>
      <c r="W5" s="41"/>
      <c r="X5" s="41"/>
      <c r="Y5" s="42" t="s">
        <v>485</v>
      </c>
      <c r="Z5" s="104"/>
      <c r="AA5" s="104"/>
      <c r="AB5" s="104"/>
      <c r="AC5" s="104"/>
      <c r="AD5" s="104"/>
      <c r="AE5" s="105"/>
      <c r="AF5" s="41"/>
      <c r="AG5" s="41"/>
      <c r="AH5" s="41"/>
      <c r="AI5" s="41"/>
      <c r="AJ5" s="41"/>
      <c r="AK5" s="41"/>
      <c r="AL5" s="42" t="s">
        <v>486</v>
      </c>
      <c r="AM5" s="104"/>
      <c r="AN5" s="104"/>
      <c r="AO5" s="104"/>
      <c r="AP5" s="104"/>
      <c r="AQ5" s="104"/>
      <c r="AR5" s="104"/>
      <c r="AS5" s="45"/>
      <c r="AT5" s="41"/>
      <c r="AU5" s="41"/>
      <c r="AV5" s="41"/>
      <c r="AW5" s="41"/>
      <c r="AX5" s="41"/>
      <c r="AY5" s="42" t="s">
        <v>487</v>
      </c>
      <c r="AZ5" s="104"/>
      <c r="BA5" s="104"/>
      <c r="BB5" s="104"/>
      <c r="BC5" s="104"/>
      <c r="BD5" s="104"/>
      <c r="BE5" s="105"/>
      <c r="BF5" s="41"/>
      <c r="BG5" s="41"/>
      <c r="BH5" s="41"/>
      <c r="BI5" s="41"/>
      <c r="BJ5" s="41"/>
      <c r="BK5" s="41"/>
      <c r="BL5" s="42" t="s">
        <v>488</v>
      </c>
      <c r="BM5" s="104"/>
      <c r="BN5" s="104"/>
      <c r="BO5" s="104"/>
      <c r="BP5" s="104"/>
      <c r="BQ5" s="104"/>
      <c r="BR5" s="104"/>
      <c r="BS5" s="45"/>
      <c r="BT5" s="41"/>
      <c r="BU5" s="41"/>
      <c r="BV5" s="41"/>
      <c r="BW5" s="41"/>
      <c r="BX5" s="41"/>
      <c r="BY5" s="42" t="s">
        <v>489</v>
      </c>
      <c r="BZ5" s="104"/>
      <c r="CA5" s="104"/>
      <c r="CB5" s="104"/>
      <c r="CC5" s="104"/>
      <c r="CD5" s="104"/>
      <c r="CE5" s="105"/>
      <c r="CF5" s="41"/>
      <c r="CG5" s="41"/>
      <c r="CH5" s="41"/>
      <c r="CI5" s="41"/>
      <c r="CJ5" s="41"/>
      <c r="CK5" s="41"/>
      <c r="CL5" s="42" t="s">
        <v>490</v>
      </c>
      <c r="CM5" s="104"/>
      <c r="CN5" s="104"/>
      <c r="CO5" s="104"/>
      <c r="CP5" s="104"/>
      <c r="CQ5" s="104"/>
      <c r="CR5" s="104"/>
      <c r="CS5" s="45"/>
      <c r="CT5" s="41"/>
      <c r="CU5" s="41"/>
      <c r="CV5" s="41"/>
      <c r="CW5" s="41"/>
      <c r="CX5" s="41"/>
      <c r="CY5" s="42" t="s">
        <v>491</v>
      </c>
      <c r="CZ5" s="104"/>
      <c r="DA5" s="104"/>
      <c r="DB5" s="104"/>
      <c r="DC5" s="104"/>
      <c r="DD5" s="104"/>
      <c r="DE5" s="106"/>
      <c r="DF5" s="41"/>
      <c r="DG5" s="41"/>
      <c r="DH5" s="41"/>
      <c r="DI5" s="41"/>
      <c r="DJ5" s="41"/>
      <c r="DK5" s="41"/>
      <c r="DL5" s="42" t="s">
        <v>492</v>
      </c>
      <c r="DM5" s="104"/>
      <c r="DN5" s="104"/>
      <c r="DO5" s="104"/>
      <c r="DP5" s="104"/>
      <c r="DQ5" s="104"/>
      <c r="DR5" s="104"/>
      <c r="DS5" s="45"/>
      <c r="DT5" s="41"/>
      <c r="DU5" s="41"/>
      <c r="DV5" s="41"/>
      <c r="DW5" s="41"/>
      <c r="DX5" s="41"/>
      <c r="DY5" s="42" t="s">
        <v>493</v>
      </c>
      <c r="DZ5" s="104"/>
      <c r="EA5" s="104"/>
      <c r="EB5" s="104"/>
      <c r="EC5" s="104"/>
      <c r="ED5" s="104"/>
      <c r="EE5" s="106"/>
    </row>
    <row r="6" spans="1:135" ht="19.5" customHeight="1">
      <c r="A6" s="36"/>
      <c r="B6" s="107" t="s">
        <v>494</v>
      </c>
      <c r="C6" s="108"/>
      <c r="D6" s="109"/>
      <c r="E6" s="110" t="s">
        <v>495</v>
      </c>
      <c r="F6" s="506" t="s">
        <v>496</v>
      </c>
      <c r="G6" s="501"/>
      <c r="H6" s="501"/>
      <c r="I6" s="501"/>
      <c r="J6" s="501"/>
      <c r="K6" s="501"/>
      <c r="L6" s="501"/>
      <c r="M6" s="111"/>
      <c r="N6" s="111"/>
      <c r="O6" s="111"/>
      <c r="P6" s="111"/>
      <c r="Q6" s="111"/>
      <c r="R6" s="111"/>
      <c r="S6" s="502" t="s">
        <v>496</v>
      </c>
      <c r="T6" s="501"/>
      <c r="U6" s="501"/>
      <c r="V6" s="501"/>
      <c r="W6" s="501"/>
      <c r="X6" s="501"/>
      <c r="Y6" s="501"/>
      <c r="Z6" s="111"/>
      <c r="AA6" s="111"/>
      <c r="AB6" s="111"/>
      <c r="AC6" s="111"/>
      <c r="AD6" s="111"/>
      <c r="AE6" s="112"/>
      <c r="AF6" s="501" t="s">
        <v>496</v>
      </c>
      <c r="AG6" s="501"/>
      <c r="AH6" s="501"/>
      <c r="AI6" s="501"/>
      <c r="AJ6" s="501"/>
      <c r="AK6" s="501"/>
      <c r="AL6" s="501"/>
      <c r="AM6" s="111"/>
      <c r="AN6" s="111"/>
      <c r="AO6" s="111"/>
      <c r="AP6" s="111"/>
      <c r="AQ6" s="111"/>
      <c r="AR6" s="111"/>
      <c r="AS6" s="502" t="s">
        <v>496</v>
      </c>
      <c r="AT6" s="501"/>
      <c r="AU6" s="501"/>
      <c r="AV6" s="501"/>
      <c r="AW6" s="501"/>
      <c r="AX6" s="501"/>
      <c r="AY6" s="501"/>
      <c r="AZ6" s="111"/>
      <c r="BA6" s="111"/>
      <c r="BB6" s="111"/>
      <c r="BC6" s="111"/>
      <c r="BD6" s="111"/>
      <c r="BE6" s="112"/>
      <c r="BF6" s="501" t="s">
        <v>496</v>
      </c>
      <c r="BG6" s="501"/>
      <c r="BH6" s="501"/>
      <c r="BI6" s="501"/>
      <c r="BJ6" s="501"/>
      <c r="BK6" s="501"/>
      <c r="BL6" s="501"/>
      <c r="BM6" s="111"/>
      <c r="BN6" s="111"/>
      <c r="BO6" s="111"/>
      <c r="BP6" s="111"/>
      <c r="BQ6" s="111"/>
      <c r="BR6" s="111"/>
      <c r="BS6" s="502" t="s">
        <v>496</v>
      </c>
      <c r="BT6" s="501"/>
      <c r="BU6" s="501"/>
      <c r="BV6" s="501"/>
      <c r="BW6" s="501"/>
      <c r="BX6" s="501"/>
      <c r="BY6" s="501"/>
      <c r="BZ6" s="111"/>
      <c r="CA6" s="111"/>
      <c r="CB6" s="111"/>
      <c r="CC6" s="111"/>
      <c r="CD6" s="111"/>
      <c r="CE6" s="112"/>
      <c r="CF6" s="501" t="s">
        <v>496</v>
      </c>
      <c r="CG6" s="501"/>
      <c r="CH6" s="501"/>
      <c r="CI6" s="501"/>
      <c r="CJ6" s="501"/>
      <c r="CK6" s="501"/>
      <c r="CL6" s="501"/>
      <c r="CM6" s="111"/>
      <c r="CN6" s="111"/>
      <c r="CO6" s="111"/>
      <c r="CP6" s="111"/>
      <c r="CQ6" s="111"/>
      <c r="CR6" s="111"/>
      <c r="CS6" s="502" t="s">
        <v>496</v>
      </c>
      <c r="CT6" s="501"/>
      <c r="CU6" s="501"/>
      <c r="CV6" s="501"/>
      <c r="CW6" s="501"/>
      <c r="CX6" s="501"/>
      <c r="CY6" s="501"/>
      <c r="CZ6" s="111"/>
      <c r="DA6" s="111"/>
      <c r="DB6" s="111"/>
      <c r="DC6" s="111"/>
      <c r="DD6" s="111"/>
      <c r="DE6" s="113"/>
      <c r="DF6" s="501" t="s">
        <v>496</v>
      </c>
      <c r="DG6" s="501"/>
      <c r="DH6" s="501"/>
      <c r="DI6" s="501"/>
      <c r="DJ6" s="501"/>
      <c r="DK6" s="501"/>
      <c r="DL6" s="501"/>
      <c r="DM6" s="111"/>
      <c r="DN6" s="111"/>
      <c r="DO6" s="111"/>
      <c r="DP6" s="111"/>
      <c r="DQ6" s="111"/>
      <c r="DR6" s="111"/>
      <c r="DS6" s="502" t="s">
        <v>496</v>
      </c>
      <c r="DT6" s="501"/>
      <c r="DU6" s="501"/>
      <c r="DV6" s="501"/>
      <c r="DW6" s="501"/>
      <c r="DX6" s="501"/>
      <c r="DY6" s="501"/>
      <c r="DZ6" s="111"/>
      <c r="EA6" s="111"/>
      <c r="EB6" s="111"/>
      <c r="EC6" s="111"/>
      <c r="ED6" s="111"/>
      <c r="EE6" s="113"/>
    </row>
    <row r="7" spans="1:135" ht="19.5" customHeight="1" thickBot="1">
      <c r="A7" s="36"/>
      <c r="B7" s="114" t="s">
        <v>497</v>
      </c>
      <c r="C7" s="503" t="s">
        <v>498</v>
      </c>
      <c r="D7" s="504"/>
      <c r="E7" s="115" t="s">
        <v>499</v>
      </c>
      <c r="F7" s="505" t="s">
        <v>500</v>
      </c>
      <c r="G7" s="491"/>
      <c r="H7" s="491"/>
      <c r="I7" s="491"/>
      <c r="J7" s="491"/>
      <c r="K7" s="491"/>
      <c r="L7" s="491"/>
      <c r="M7" s="491" t="s">
        <v>501</v>
      </c>
      <c r="N7" s="491"/>
      <c r="O7" s="491"/>
      <c r="P7" s="491"/>
      <c r="Q7" s="491"/>
      <c r="R7" s="492"/>
      <c r="S7" s="493" t="s">
        <v>500</v>
      </c>
      <c r="T7" s="491"/>
      <c r="U7" s="491"/>
      <c r="V7" s="491"/>
      <c r="W7" s="491"/>
      <c r="X7" s="491"/>
      <c r="Y7" s="491"/>
      <c r="Z7" s="491" t="s">
        <v>501</v>
      </c>
      <c r="AA7" s="491"/>
      <c r="AB7" s="491"/>
      <c r="AC7" s="491"/>
      <c r="AD7" s="491"/>
      <c r="AE7" s="499"/>
      <c r="AF7" s="500" t="s">
        <v>500</v>
      </c>
      <c r="AG7" s="491"/>
      <c r="AH7" s="491"/>
      <c r="AI7" s="491"/>
      <c r="AJ7" s="491"/>
      <c r="AK7" s="491"/>
      <c r="AL7" s="491"/>
      <c r="AM7" s="491" t="s">
        <v>501</v>
      </c>
      <c r="AN7" s="491"/>
      <c r="AO7" s="491"/>
      <c r="AP7" s="491"/>
      <c r="AQ7" s="491"/>
      <c r="AR7" s="492"/>
      <c r="AS7" s="493" t="s">
        <v>500</v>
      </c>
      <c r="AT7" s="491"/>
      <c r="AU7" s="491"/>
      <c r="AV7" s="491"/>
      <c r="AW7" s="491"/>
      <c r="AX7" s="491"/>
      <c r="AY7" s="491"/>
      <c r="AZ7" s="491" t="s">
        <v>501</v>
      </c>
      <c r="BA7" s="491"/>
      <c r="BB7" s="491"/>
      <c r="BC7" s="491"/>
      <c r="BD7" s="491"/>
      <c r="BE7" s="499"/>
      <c r="BF7" s="500" t="s">
        <v>500</v>
      </c>
      <c r="BG7" s="491"/>
      <c r="BH7" s="491"/>
      <c r="BI7" s="491"/>
      <c r="BJ7" s="491"/>
      <c r="BK7" s="491"/>
      <c r="BL7" s="491"/>
      <c r="BM7" s="491" t="s">
        <v>501</v>
      </c>
      <c r="BN7" s="491"/>
      <c r="BO7" s="491"/>
      <c r="BP7" s="491"/>
      <c r="BQ7" s="491"/>
      <c r="BR7" s="492"/>
      <c r="BS7" s="493" t="s">
        <v>500</v>
      </c>
      <c r="BT7" s="491"/>
      <c r="BU7" s="491"/>
      <c r="BV7" s="491"/>
      <c r="BW7" s="491"/>
      <c r="BX7" s="491"/>
      <c r="BY7" s="491"/>
      <c r="BZ7" s="491" t="s">
        <v>501</v>
      </c>
      <c r="CA7" s="491"/>
      <c r="CB7" s="491"/>
      <c r="CC7" s="491"/>
      <c r="CD7" s="491"/>
      <c r="CE7" s="499"/>
      <c r="CF7" s="500" t="s">
        <v>500</v>
      </c>
      <c r="CG7" s="491"/>
      <c r="CH7" s="491"/>
      <c r="CI7" s="491"/>
      <c r="CJ7" s="491"/>
      <c r="CK7" s="491"/>
      <c r="CL7" s="491"/>
      <c r="CM7" s="491" t="s">
        <v>501</v>
      </c>
      <c r="CN7" s="491"/>
      <c r="CO7" s="491"/>
      <c r="CP7" s="491"/>
      <c r="CQ7" s="491"/>
      <c r="CR7" s="492"/>
      <c r="CS7" s="493" t="s">
        <v>500</v>
      </c>
      <c r="CT7" s="491"/>
      <c r="CU7" s="491"/>
      <c r="CV7" s="491"/>
      <c r="CW7" s="491"/>
      <c r="CX7" s="491"/>
      <c r="CY7" s="491"/>
      <c r="CZ7" s="491" t="s">
        <v>501</v>
      </c>
      <c r="DA7" s="491"/>
      <c r="DB7" s="491"/>
      <c r="DC7" s="491"/>
      <c r="DD7" s="491"/>
      <c r="DE7" s="494"/>
      <c r="DF7" s="500" t="s">
        <v>500</v>
      </c>
      <c r="DG7" s="491"/>
      <c r="DH7" s="491"/>
      <c r="DI7" s="491"/>
      <c r="DJ7" s="491"/>
      <c r="DK7" s="491"/>
      <c r="DL7" s="491"/>
      <c r="DM7" s="491" t="s">
        <v>501</v>
      </c>
      <c r="DN7" s="491"/>
      <c r="DO7" s="491"/>
      <c r="DP7" s="491"/>
      <c r="DQ7" s="491"/>
      <c r="DR7" s="492"/>
      <c r="DS7" s="493" t="s">
        <v>500</v>
      </c>
      <c r="DT7" s="491"/>
      <c r="DU7" s="491"/>
      <c r="DV7" s="491"/>
      <c r="DW7" s="491"/>
      <c r="DX7" s="491"/>
      <c r="DY7" s="491"/>
      <c r="DZ7" s="491" t="s">
        <v>501</v>
      </c>
      <c r="EA7" s="491"/>
      <c r="EB7" s="491"/>
      <c r="EC7" s="491"/>
      <c r="ED7" s="491"/>
      <c r="EE7" s="494"/>
    </row>
    <row r="8" spans="1:135" ht="19.5" customHeight="1">
      <c r="A8" s="36"/>
      <c r="B8" s="116">
        <v>5</v>
      </c>
      <c r="C8" s="495" t="s">
        <v>502</v>
      </c>
      <c r="D8" s="496"/>
      <c r="E8" s="117"/>
      <c r="F8" s="497" t="s">
        <v>884</v>
      </c>
      <c r="G8" s="488"/>
      <c r="H8" s="488"/>
      <c r="I8" s="488"/>
      <c r="J8" s="488"/>
      <c r="K8" s="488"/>
      <c r="L8" s="488"/>
      <c r="M8" s="488"/>
      <c r="N8" s="488"/>
      <c r="O8" s="488"/>
      <c r="P8" s="488"/>
      <c r="Q8" s="488"/>
      <c r="R8" s="488"/>
      <c r="S8" s="489" t="s">
        <v>885</v>
      </c>
      <c r="T8" s="488"/>
      <c r="U8" s="488"/>
      <c r="V8" s="488"/>
      <c r="W8" s="488"/>
      <c r="X8" s="488"/>
      <c r="Y8" s="488"/>
      <c r="Z8" s="488"/>
      <c r="AA8" s="488"/>
      <c r="AB8" s="488"/>
      <c r="AC8" s="488"/>
      <c r="AD8" s="488"/>
      <c r="AE8" s="498"/>
      <c r="AF8" s="489" t="s">
        <v>886</v>
      </c>
      <c r="AG8" s="488"/>
      <c r="AH8" s="488"/>
      <c r="AI8" s="488"/>
      <c r="AJ8" s="488"/>
      <c r="AK8" s="488"/>
      <c r="AL8" s="488"/>
      <c r="AM8" s="488"/>
      <c r="AN8" s="488"/>
      <c r="AO8" s="488"/>
      <c r="AP8" s="488"/>
      <c r="AQ8" s="488"/>
      <c r="AR8" s="488"/>
      <c r="AS8" s="489" t="s">
        <v>887</v>
      </c>
      <c r="AT8" s="488"/>
      <c r="AU8" s="488"/>
      <c r="AV8" s="488"/>
      <c r="AW8" s="488"/>
      <c r="AX8" s="488"/>
      <c r="AY8" s="488"/>
      <c r="AZ8" s="488"/>
      <c r="BA8" s="488"/>
      <c r="BB8" s="488"/>
      <c r="BC8" s="488"/>
      <c r="BD8" s="488"/>
      <c r="BE8" s="498"/>
      <c r="BF8" s="488" t="s">
        <v>888</v>
      </c>
      <c r="BG8" s="488"/>
      <c r="BH8" s="488"/>
      <c r="BI8" s="488"/>
      <c r="BJ8" s="488"/>
      <c r="BK8" s="488"/>
      <c r="BL8" s="488"/>
      <c r="BM8" s="488"/>
      <c r="BN8" s="488"/>
      <c r="BO8" s="488"/>
      <c r="BP8" s="488"/>
      <c r="BQ8" s="488"/>
      <c r="BR8" s="488"/>
      <c r="BS8" s="489" t="s">
        <v>889</v>
      </c>
      <c r="BT8" s="488"/>
      <c r="BU8" s="488"/>
      <c r="BV8" s="488"/>
      <c r="BW8" s="488"/>
      <c r="BX8" s="488"/>
      <c r="BY8" s="488"/>
      <c r="BZ8" s="488"/>
      <c r="CA8" s="488"/>
      <c r="CB8" s="488"/>
      <c r="CC8" s="488"/>
      <c r="CD8" s="488"/>
      <c r="CE8" s="498"/>
      <c r="CF8" s="488" t="s">
        <v>890</v>
      </c>
      <c r="CG8" s="488"/>
      <c r="CH8" s="488"/>
      <c r="CI8" s="488"/>
      <c r="CJ8" s="488"/>
      <c r="CK8" s="488"/>
      <c r="CL8" s="488"/>
      <c r="CM8" s="488"/>
      <c r="CN8" s="488"/>
      <c r="CO8" s="488"/>
      <c r="CP8" s="488"/>
      <c r="CQ8" s="488"/>
      <c r="CR8" s="488"/>
      <c r="CS8" s="489" t="s">
        <v>890</v>
      </c>
      <c r="CT8" s="488"/>
      <c r="CU8" s="488"/>
      <c r="CV8" s="488"/>
      <c r="CW8" s="488"/>
      <c r="CX8" s="488"/>
      <c r="CY8" s="488"/>
      <c r="CZ8" s="488"/>
      <c r="DA8" s="488"/>
      <c r="DB8" s="488"/>
      <c r="DC8" s="488"/>
      <c r="DD8" s="488"/>
      <c r="DE8" s="490"/>
      <c r="DF8" s="488"/>
      <c r="DG8" s="488"/>
      <c r="DH8" s="488"/>
      <c r="DI8" s="488"/>
      <c r="DJ8" s="488"/>
      <c r="DK8" s="488"/>
      <c r="DL8" s="488"/>
      <c r="DM8" s="488"/>
      <c r="DN8" s="488"/>
      <c r="DO8" s="488"/>
      <c r="DP8" s="488"/>
      <c r="DQ8" s="488"/>
      <c r="DR8" s="488"/>
      <c r="DS8" s="489"/>
      <c r="DT8" s="488"/>
      <c r="DU8" s="488"/>
      <c r="DV8" s="488"/>
      <c r="DW8" s="488"/>
      <c r="DX8" s="488"/>
      <c r="DY8" s="488"/>
      <c r="DZ8" s="488"/>
      <c r="EA8" s="488"/>
      <c r="EB8" s="488"/>
      <c r="EC8" s="488"/>
      <c r="ED8" s="488"/>
      <c r="EE8" s="490"/>
    </row>
    <row r="9" spans="1:135" ht="19.5" customHeight="1">
      <c r="A9" s="36"/>
      <c r="B9" s="118">
        <v>11</v>
      </c>
      <c r="C9" s="484" t="s">
        <v>891</v>
      </c>
      <c r="D9" s="485"/>
      <c r="E9" s="119">
        <v>23</v>
      </c>
      <c r="F9" s="446" t="s">
        <v>892</v>
      </c>
      <c r="G9" s="435"/>
      <c r="H9" s="435"/>
      <c r="I9" s="435"/>
      <c r="J9" s="435"/>
      <c r="K9" s="435"/>
      <c r="L9" s="435"/>
      <c r="M9" s="435" t="s">
        <v>46</v>
      </c>
      <c r="N9" s="435"/>
      <c r="O9" s="435"/>
      <c r="P9" s="435"/>
      <c r="Q9" s="435"/>
      <c r="R9" s="436"/>
      <c r="S9" s="437" t="s">
        <v>893</v>
      </c>
      <c r="T9" s="435"/>
      <c r="U9" s="435"/>
      <c r="V9" s="435"/>
      <c r="W9" s="435"/>
      <c r="X9" s="435"/>
      <c r="Y9" s="435"/>
      <c r="Z9" s="435" t="s">
        <v>46</v>
      </c>
      <c r="AA9" s="435"/>
      <c r="AB9" s="435"/>
      <c r="AC9" s="435"/>
      <c r="AD9" s="435"/>
      <c r="AE9" s="439"/>
      <c r="AF9" s="440" t="s">
        <v>894</v>
      </c>
      <c r="AG9" s="435"/>
      <c r="AH9" s="435"/>
      <c r="AI9" s="435"/>
      <c r="AJ9" s="435"/>
      <c r="AK9" s="435"/>
      <c r="AL9" s="435"/>
      <c r="AM9" s="435" t="s">
        <v>46</v>
      </c>
      <c r="AN9" s="435"/>
      <c r="AO9" s="435"/>
      <c r="AP9" s="435"/>
      <c r="AQ9" s="435"/>
      <c r="AR9" s="436"/>
      <c r="AS9" s="437" t="s">
        <v>895</v>
      </c>
      <c r="AT9" s="435"/>
      <c r="AU9" s="435"/>
      <c r="AV9" s="435"/>
      <c r="AW9" s="435"/>
      <c r="AX9" s="435"/>
      <c r="AY9" s="435"/>
      <c r="AZ9" s="435" t="s">
        <v>66</v>
      </c>
      <c r="BA9" s="435"/>
      <c r="BB9" s="435"/>
      <c r="BC9" s="435"/>
      <c r="BD9" s="435"/>
      <c r="BE9" s="439"/>
      <c r="BF9" s="440" t="s">
        <v>896</v>
      </c>
      <c r="BG9" s="435"/>
      <c r="BH9" s="435"/>
      <c r="BI9" s="435"/>
      <c r="BJ9" s="435"/>
      <c r="BK9" s="435"/>
      <c r="BL9" s="435"/>
      <c r="BM9" s="435" t="s">
        <v>25</v>
      </c>
      <c r="BN9" s="435"/>
      <c r="BO9" s="435"/>
      <c r="BP9" s="435"/>
      <c r="BQ9" s="435"/>
      <c r="BR9" s="436"/>
      <c r="BS9" s="437" t="s">
        <v>897</v>
      </c>
      <c r="BT9" s="435"/>
      <c r="BU9" s="435"/>
      <c r="BV9" s="435"/>
      <c r="BW9" s="435"/>
      <c r="BX9" s="435"/>
      <c r="BY9" s="435"/>
      <c r="BZ9" s="435" t="s">
        <v>39</v>
      </c>
      <c r="CA9" s="435"/>
      <c r="CB9" s="435"/>
      <c r="CC9" s="435"/>
      <c r="CD9" s="435"/>
      <c r="CE9" s="439"/>
      <c r="CF9" s="440" t="s">
        <v>898</v>
      </c>
      <c r="CG9" s="435"/>
      <c r="CH9" s="435"/>
      <c r="CI9" s="435"/>
      <c r="CJ9" s="435"/>
      <c r="CK9" s="435"/>
      <c r="CL9" s="435"/>
      <c r="CM9" s="435" t="s">
        <v>22</v>
      </c>
      <c r="CN9" s="435"/>
      <c r="CO9" s="435"/>
      <c r="CP9" s="435"/>
      <c r="CQ9" s="435"/>
      <c r="CR9" s="436"/>
      <c r="CS9" s="437" t="s">
        <v>899</v>
      </c>
      <c r="CT9" s="435"/>
      <c r="CU9" s="435"/>
      <c r="CV9" s="435"/>
      <c r="CW9" s="435"/>
      <c r="CX9" s="435"/>
      <c r="CY9" s="435"/>
      <c r="CZ9" s="435" t="s">
        <v>39</v>
      </c>
      <c r="DA9" s="435"/>
      <c r="DB9" s="435"/>
      <c r="DC9" s="435"/>
      <c r="DD9" s="435"/>
      <c r="DE9" s="438"/>
      <c r="DF9" s="440"/>
      <c r="DG9" s="435"/>
      <c r="DH9" s="435"/>
      <c r="DI9" s="435"/>
      <c r="DJ9" s="435"/>
      <c r="DK9" s="435"/>
      <c r="DL9" s="435"/>
      <c r="DM9" s="435"/>
      <c r="DN9" s="435"/>
      <c r="DO9" s="435"/>
      <c r="DP9" s="435"/>
      <c r="DQ9" s="435"/>
      <c r="DR9" s="436"/>
      <c r="DS9" s="437"/>
      <c r="DT9" s="435"/>
      <c r="DU9" s="435"/>
      <c r="DV9" s="435"/>
      <c r="DW9" s="435"/>
      <c r="DX9" s="435"/>
      <c r="DY9" s="435"/>
      <c r="DZ9" s="435"/>
      <c r="EA9" s="435"/>
      <c r="EB9" s="435"/>
      <c r="EC9" s="435"/>
      <c r="ED9" s="435"/>
      <c r="EE9" s="438"/>
    </row>
    <row r="10" spans="1:135" ht="19.5" customHeight="1">
      <c r="A10" s="36"/>
      <c r="B10" s="120">
        <v>5</v>
      </c>
      <c r="C10" s="486" t="s">
        <v>520</v>
      </c>
      <c r="D10" s="487"/>
      <c r="E10" s="123"/>
      <c r="F10" s="449" t="s">
        <v>900</v>
      </c>
      <c r="G10" s="441"/>
      <c r="H10" s="441"/>
      <c r="I10" s="441"/>
      <c r="J10" s="441"/>
      <c r="K10" s="441"/>
      <c r="L10" s="441"/>
      <c r="M10" s="441"/>
      <c r="N10" s="441"/>
      <c r="O10" s="441"/>
      <c r="P10" s="441"/>
      <c r="Q10" s="441"/>
      <c r="R10" s="441"/>
      <c r="S10" s="442" t="s">
        <v>901</v>
      </c>
      <c r="T10" s="441"/>
      <c r="U10" s="441"/>
      <c r="V10" s="441"/>
      <c r="W10" s="441"/>
      <c r="X10" s="441"/>
      <c r="Y10" s="441"/>
      <c r="Z10" s="441"/>
      <c r="AA10" s="441"/>
      <c r="AB10" s="441"/>
      <c r="AC10" s="441"/>
      <c r="AD10" s="441"/>
      <c r="AE10" s="450"/>
      <c r="AF10" s="441" t="s">
        <v>902</v>
      </c>
      <c r="AG10" s="441"/>
      <c r="AH10" s="441"/>
      <c r="AI10" s="441"/>
      <c r="AJ10" s="441"/>
      <c r="AK10" s="441"/>
      <c r="AL10" s="441"/>
      <c r="AM10" s="441"/>
      <c r="AN10" s="441"/>
      <c r="AO10" s="441"/>
      <c r="AP10" s="441"/>
      <c r="AQ10" s="441"/>
      <c r="AR10" s="441"/>
      <c r="AS10" s="442" t="s">
        <v>903</v>
      </c>
      <c r="AT10" s="441"/>
      <c r="AU10" s="441"/>
      <c r="AV10" s="441"/>
      <c r="AW10" s="441"/>
      <c r="AX10" s="441"/>
      <c r="AY10" s="441"/>
      <c r="AZ10" s="441"/>
      <c r="BA10" s="441"/>
      <c r="BB10" s="441"/>
      <c r="BC10" s="441"/>
      <c r="BD10" s="441"/>
      <c r="BE10" s="450"/>
      <c r="BF10" s="441" t="s">
        <v>904</v>
      </c>
      <c r="BG10" s="441"/>
      <c r="BH10" s="441"/>
      <c r="BI10" s="441"/>
      <c r="BJ10" s="441"/>
      <c r="BK10" s="441"/>
      <c r="BL10" s="441"/>
      <c r="BM10" s="441"/>
      <c r="BN10" s="441"/>
      <c r="BO10" s="441"/>
      <c r="BP10" s="441"/>
      <c r="BQ10" s="441"/>
      <c r="BR10" s="441"/>
      <c r="BS10" s="442" t="s">
        <v>905</v>
      </c>
      <c r="BT10" s="441"/>
      <c r="BU10" s="441"/>
      <c r="BV10" s="441"/>
      <c r="BW10" s="441"/>
      <c r="BX10" s="441"/>
      <c r="BY10" s="441"/>
      <c r="BZ10" s="441"/>
      <c r="CA10" s="441"/>
      <c r="CB10" s="441"/>
      <c r="CC10" s="441"/>
      <c r="CD10" s="441"/>
      <c r="CE10" s="450"/>
      <c r="CF10" s="441" t="s">
        <v>906</v>
      </c>
      <c r="CG10" s="441"/>
      <c r="CH10" s="441"/>
      <c r="CI10" s="441"/>
      <c r="CJ10" s="441"/>
      <c r="CK10" s="441"/>
      <c r="CL10" s="441"/>
      <c r="CM10" s="441"/>
      <c r="CN10" s="441"/>
      <c r="CO10" s="441"/>
      <c r="CP10" s="441"/>
      <c r="CQ10" s="441"/>
      <c r="CR10" s="441"/>
      <c r="CS10" s="442" t="s">
        <v>907</v>
      </c>
      <c r="CT10" s="441"/>
      <c r="CU10" s="441"/>
      <c r="CV10" s="441"/>
      <c r="CW10" s="441"/>
      <c r="CX10" s="441"/>
      <c r="CY10" s="441"/>
      <c r="CZ10" s="441"/>
      <c r="DA10" s="441"/>
      <c r="DB10" s="441"/>
      <c r="DC10" s="441"/>
      <c r="DD10" s="441"/>
      <c r="DE10" s="443"/>
      <c r="DF10" s="441"/>
      <c r="DG10" s="441"/>
      <c r="DH10" s="441"/>
      <c r="DI10" s="441"/>
      <c r="DJ10" s="441"/>
      <c r="DK10" s="441"/>
      <c r="DL10" s="441"/>
      <c r="DM10" s="441"/>
      <c r="DN10" s="441"/>
      <c r="DO10" s="441"/>
      <c r="DP10" s="441"/>
      <c r="DQ10" s="441"/>
      <c r="DR10" s="441"/>
      <c r="DS10" s="442"/>
      <c r="DT10" s="441"/>
      <c r="DU10" s="441"/>
      <c r="DV10" s="441"/>
      <c r="DW10" s="441"/>
      <c r="DX10" s="441"/>
      <c r="DY10" s="441"/>
      <c r="DZ10" s="441"/>
      <c r="EA10" s="441"/>
      <c r="EB10" s="441"/>
      <c r="EC10" s="441"/>
      <c r="ED10" s="441"/>
      <c r="EE10" s="443"/>
    </row>
    <row r="11" spans="1:135" ht="19.5" customHeight="1">
      <c r="A11" s="36"/>
      <c r="B11" s="118">
        <v>12</v>
      </c>
      <c r="C11" s="484" t="s">
        <v>908</v>
      </c>
      <c r="D11" s="485"/>
      <c r="E11" s="119">
        <v>17</v>
      </c>
      <c r="F11" s="446" t="s">
        <v>909</v>
      </c>
      <c r="G11" s="435"/>
      <c r="H11" s="435"/>
      <c r="I11" s="435"/>
      <c r="J11" s="435"/>
      <c r="K11" s="435"/>
      <c r="L11" s="435"/>
      <c r="M11" s="435" t="s">
        <v>910</v>
      </c>
      <c r="N11" s="435"/>
      <c r="O11" s="435"/>
      <c r="P11" s="435"/>
      <c r="Q11" s="435"/>
      <c r="R11" s="436"/>
      <c r="S11" s="437" t="s">
        <v>911</v>
      </c>
      <c r="T11" s="435"/>
      <c r="U11" s="435"/>
      <c r="V11" s="435"/>
      <c r="W11" s="435"/>
      <c r="X11" s="435"/>
      <c r="Y11" s="435"/>
      <c r="Z11" s="435" t="s">
        <v>910</v>
      </c>
      <c r="AA11" s="435"/>
      <c r="AB11" s="435"/>
      <c r="AC11" s="435"/>
      <c r="AD11" s="435"/>
      <c r="AE11" s="439"/>
      <c r="AF11" s="440" t="s">
        <v>912</v>
      </c>
      <c r="AG11" s="435"/>
      <c r="AH11" s="435"/>
      <c r="AI11" s="435"/>
      <c r="AJ11" s="435"/>
      <c r="AK11" s="435"/>
      <c r="AL11" s="435"/>
      <c r="AM11" s="435" t="s">
        <v>913</v>
      </c>
      <c r="AN11" s="435"/>
      <c r="AO11" s="435"/>
      <c r="AP11" s="435"/>
      <c r="AQ11" s="435"/>
      <c r="AR11" s="436"/>
      <c r="AS11" s="437" t="s">
        <v>914</v>
      </c>
      <c r="AT11" s="435"/>
      <c r="AU11" s="435"/>
      <c r="AV11" s="435"/>
      <c r="AW11" s="435"/>
      <c r="AX11" s="435"/>
      <c r="AY11" s="435"/>
      <c r="AZ11" s="435" t="s">
        <v>915</v>
      </c>
      <c r="BA11" s="435"/>
      <c r="BB11" s="435"/>
      <c r="BC11" s="435"/>
      <c r="BD11" s="435"/>
      <c r="BE11" s="439"/>
      <c r="BF11" s="440" t="s">
        <v>916</v>
      </c>
      <c r="BG11" s="435"/>
      <c r="BH11" s="435"/>
      <c r="BI11" s="435"/>
      <c r="BJ11" s="435"/>
      <c r="BK11" s="435"/>
      <c r="BL11" s="435"/>
      <c r="BM11" s="435" t="s">
        <v>910</v>
      </c>
      <c r="BN11" s="435"/>
      <c r="BO11" s="435"/>
      <c r="BP11" s="435"/>
      <c r="BQ11" s="435"/>
      <c r="BR11" s="436"/>
      <c r="BS11" s="437" t="s">
        <v>917</v>
      </c>
      <c r="BT11" s="435"/>
      <c r="BU11" s="435"/>
      <c r="BV11" s="435"/>
      <c r="BW11" s="435"/>
      <c r="BX11" s="435"/>
      <c r="BY11" s="435"/>
      <c r="BZ11" s="435" t="s">
        <v>918</v>
      </c>
      <c r="CA11" s="435"/>
      <c r="CB11" s="435"/>
      <c r="CC11" s="435"/>
      <c r="CD11" s="435"/>
      <c r="CE11" s="439"/>
      <c r="CF11" s="440" t="s">
        <v>919</v>
      </c>
      <c r="CG11" s="435"/>
      <c r="CH11" s="435"/>
      <c r="CI11" s="435"/>
      <c r="CJ11" s="435"/>
      <c r="CK11" s="435"/>
      <c r="CL11" s="435"/>
      <c r="CM11" s="435" t="s">
        <v>920</v>
      </c>
      <c r="CN11" s="435"/>
      <c r="CO11" s="435"/>
      <c r="CP11" s="435"/>
      <c r="CQ11" s="435"/>
      <c r="CR11" s="436"/>
      <c r="CS11" s="437" t="s">
        <v>921</v>
      </c>
      <c r="CT11" s="435"/>
      <c r="CU11" s="435"/>
      <c r="CV11" s="435"/>
      <c r="CW11" s="435"/>
      <c r="CX11" s="435"/>
      <c r="CY11" s="435"/>
      <c r="CZ11" s="435" t="s">
        <v>922</v>
      </c>
      <c r="DA11" s="435"/>
      <c r="DB11" s="435"/>
      <c r="DC11" s="435"/>
      <c r="DD11" s="435"/>
      <c r="DE11" s="438"/>
      <c r="DF11" s="440"/>
      <c r="DG11" s="435"/>
      <c r="DH11" s="435"/>
      <c r="DI11" s="435"/>
      <c r="DJ11" s="435"/>
      <c r="DK11" s="435"/>
      <c r="DL11" s="435"/>
      <c r="DM11" s="435"/>
      <c r="DN11" s="435"/>
      <c r="DO11" s="435"/>
      <c r="DP11" s="435"/>
      <c r="DQ11" s="435"/>
      <c r="DR11" s="436"/>
      <c r="DS11" s="437"/>
      <c r="DT11" s="435"/>
      <c r="DU11" s="435"/>
      <c r="DV11" s="435"/>
      <c r="DW11" s="435"/>
      <c r="DX11" s="435"/>
      <c r="DY11" s="435"/>
      <c r="DZ11" s="435"/>
      <c r="EA11" s="435"/>
      <c r="EB11" s="435"/>
      <c r="EC11" s="435"/>
      <c r="ED11" s="435"/>
      <c r="EE11" s="438"/>
    </row>
    <row r="12" spans="1:135" ht="19.5" customHeight="1">
      <c r="A12" s="36"/>
      <c r="B12" s="120">
        <v>5</v>
      </c>
      <c r="C12" s="486" t="s">
        <v>535</v>
      </c>
      <c r="D12" s="487"/>
      <c r="E12" s="123"/>
      <c r="F12" s="449" t="s">
        <v>923</v>
      </c>
      <c r="G12" s="441"/>
      <c r="H12" s="441"/>
      <c r="I12" s="441"/>
      <c r="J12" s="441"/>
      <c r="K12" s="441"/>
      <c r="L12" s="441"/>
      <c r="M12" s="441"/>
      <c r="N12" s="441"/>
      <c r="O12" s="441"/>
      <c r="P12" s="441"/>
      <c r="Q12" s="441"/>
      <c r="R12" s="441"/>
      <c r="S12" s="442" t="s">
        <v>924</v>
      </c>
      <c r="T12" s="441"/>
      <c r="U12" s="441"/>
      <c r="V12" s="441"/>
      <c r="W12" s="441"/>
      <c r="X12" s="441"/>
      <c r="Y12" s="441"/>
      <c r="Z12" s="441"/>
      <c r="AA12" s="441"/>
      <c r="AB12" s="441"/>
      <c r="AC12" s="441"/>
      <c r="AD12" s="441"/>
      <c r="AE12" s="450"/>
      <c r="AF12" s="441" t="s">
        <v>925</v>
      </c>
      <c r="AG12" s="441"/>
      <c r="AH12" s="441"/>
      <c r="AI12" s="441"/>
      <c r="AJ12" s="441"/>
      <c r="AK12" s="441"/>
      <c r="AL12" s="441"/>
      <c r="AM12" s="441"/>
      <c r="AN12" s="441"/>
      <c r="AO12" s="441"/>
      <c r="AP12" s="441"/>
      <c r="AQ12" s="441"/>
      <c r="AR12" s="441"/>
      <c r="AS12" s="442" t="s">
        <v>926</v>
      </c>
      <c r="AT12" s="441"/>
      <c r="AU12" s="441"/>
      <c r="AV12" s="441"/>
      <c r="AW12" s="441"/>
      <c r="AX12" s="441"/>
      <c r="AY12" s="441"/>
      <c r="AZ12" s="441"/>
      <c r="BA12" s="441"/>
      <c r="BB12" s="441"/>
      <c r="BC12" s="441"/>
      <c r="BD12" s="441"/>
      <c r="BE12" s="450"/>
      <c r="BF12" s="441" t="s">
        <v>927</v>
      </c>
      <c r="BG12" s="441"/>
      <c r="BH12" s="441"/>
      <c r="BI12" s="441"/>
      <c r="BJ12" s="441"/>
      <c r="BK12" s="441"/>
      <c r="BL12" s="441"/>
      <c r="BM12" s="441"/>
      <c r="BN12" s="441"/>
      <c r="BO12" s="441"/>
      <c r="BP12" s="441"/>
      <c r="BQ12" s="441"/>
      <c r="BR12" s="441"/>
      <c r="BS12" s="442" t="s">
        <v>928</v>
      </c>
      <c r="BT12" s="441"/>
      <c r="BU12" s="441"/>
      <c r="BV12" s="441"/>
      <c r="BW12" s="441"/>
      <c r="BX12" s="441"/>
      <c r="BY12" s="441"/>
      <c r="BZ12" s="441"/>
      <c r="CA12" s="441"/>
      <c r="CB12" s="441"/>
      <c r="CC12" s="441"/>
      <c r="CD12" s="441"/>
      <c r="CE12" s="450"/>
      <c r="CF12" s="441" t="s">
        <v>929</v>
      </c>
      <c r="CG12" s="441"/>
      <c r="CH12" s="441"/>
      <c r="CI12" s="441"/>
      <c r="CJ12" s="441"/>
      <c r="CK12" s="441"/>
      <c r="CL12" s="441"/>
      <c r="CM12" s="441"/>
      <c r="CN12" s="441"/>
      <c r="CO12" s="441"/>
      <c r="CP12" s="441"/>
      <c r="CQ12" s="441"/>
      <c r="CR12" s="441"/>
      <c r="CS12" s="442" t="s">
        <v>528</v>
      </c>
      <c r="CT12" s="441"/>
      <c r="CU12" s="441"/>
      <c r="CV12" s="441"/>
      <c r="CW12" s="441"/>
      <c r="CX12" s="441"/>
      <c r="CY12" s="441"/>
      <c r="CZ12" s="441"/>
      <c r="DA12" s="441"/>
      <c r="DB12" s="441"/>
      <c r="DC12" s="441"/>
      <c r="DD12" s="441"/>
      <c r="DE12" s="443"/>
      <c r="DF12" s="441"/>
      <c r="DG12" s="441"/>
      <c r="DH12" s="441"/>
      <c r="DI12" s="441"/>
      <c r="DJ12" s="441"/>
      <c r="DK12" s="441"/>
      <c r="DL12" s="441"/>
      <c r="DM12" s="441"/>
      <c r="DN12" s="441"/>
      <c r="DO12" s="441"/>
      <c r="DP12" s="441"/>
      <c r="DQ12" s="441"/>
      <c r="DR12" s="441"/>
      <c r="DS12" s="442"/>
      <c r="DT12" s="441"/>
      <c r="DU12" s="441"/>
      <c r="DV12" s="441"/>
      <c r="DW12" s="441"/>
      <c r="DX12" s="441"/>
      <c r="DY12" s="441"/>
      <c r="DZ12" s="441"/>
      <c r="EA12" s="441"/>
      <c r="EB12" s="441"/>
      <c r="EC12" s="441"/>
      <c r="ED12" s="441"/>
      <c r="EE12" s="443"/>
    </row>
    <row r="13" spans="1:135" ht="19.5" customHeight="1">
      <c r="A13" s="36"/>
      <c r="B13" s="118">
        <v>10</v>
      </c>
      <c r="C13" s="484"/>
      <c r="D13" s="485"/>
      <c r="E13" s="119">
        <v>10</v>
      </c>
      <c r="F13" s="446" t="s">
        <v>892</v>
      </c>
      <c r="G13" s="435"/>
      <c r="H13" s="435"/>
      <c r="I13" s="435"/>
      <c r="J13" s="435"/>
      <c r="K13" s="435"/>
      <c r="L13" s="435"/>
      <c r="M13" s="435" t="s">
        <v>46</v>
      </c>
      <c r="N13" s="435"/>
      <c r="O13" s="435"/>
      <c r="P13" s="435"/>
      <c r="Q13" s="435"/>
      <c r="R13" s="436"/>
      <c r="S13" s="437" t="s">
        <v>930</v>
      </c>
      <c r="T13" s="435"/>
      <c r="U13" s="435"/>
      <c r="V13" s="435"/>
      <c r="W13" s="435"/>
      <c r="X13" s="435"/>
      <c r="Y13" s="435"/>
      <c r="Z13" s="435" t="s">
        <v>46</v>
      </c>
      <c r="AA13" s="435"/>
      <c r="AB13" s="435"/>
      <c r="AC13" s="435"/>
      <c r="AD13" s="435"/>
      <c r="AE13" s="439"/>
      <c r="AF13" s="440" t="s">
        <v>931</v>
      </c>
      <c r="AG13" s="435"/>
      <c r="AH13" s="435"/>
      <c r="AI13" s="435"/>
      <c r="AJ13" s="435"/>
      <c r="AK13" s="435"/>
      <c r="AL13" s="435"/>
      <c r="AM13" s="435" t="s">
        <v>46</v>
      </c>
      <c r="AN13" s="435"/>
      <c r="AO13" s="435"/>
      <c r="AP13" s="435"/>
      <c r="AQ13" s="435"/>
      <c r="AR13" s="436"/>
      <c r="AS13" s="437" t="s">
        <v>932</v>
      </c>
      <c r="AT13" s="435"/>
      <c r="AU13" s="435"/>
      <c r="AV13" s="435"/>
      <c r="AW13" s="435"/>
      <c r="AX13" s="435"/>
      <c r="AY13" s="435"/>
      <c r="AZ13" s="435" t="s">
        <v>54</v>
      </c>
      <c r="BA13" s="435"/>
      <c r="BB13" s="435"/>
      <c r="BC13" s="435"/>
      <c r="BD13" s="435"/>
      <c r="BE13" s="439"/>
      <c r="BF13" s="440" t="s">
        <v>933</v>
      </c>
      <c r="BG13" s="435"/>
      <c r="BH13" s="435"/>
      <c r="BI13" s="435"/>
      <c r="BJ13" s="435"/>
      <c r="BK13" s="435"/>
      <c r="BL13" s="435"/>
      <c r="BM13" s="435" t="s">
        <v>54</v>
      </c>
      <c r="BN13" s="435"/>
      <c r="BO13" s="435"/>
      <c r="BP13" s="435"/>
      <c r="BQ13" s="435"/>
      <c r="BR13" s="436"/>
      <c r="BS13" s="437" t="s">
        <v>895</v>
      </c>
      <c r="BT13" s="435"/>
      <c r="BU13" s="435"/>
      <c r="BV13" s="435"/>
      <c r="BW13" s="435"/>
      <c r="BX13" s="435"/>
      <c r="BY13" s="435"/>
      <c r="BZ13" s="435" t="s">
        <v>66</v>
      </c>
      <c r="CA13" s="435"/>
      <c r="CB13" s="435"/>
      <c r="CC13" s="435"/>
      <c r="CD13" s="435"/>
      <c r="CE13" s="439"/>
      <c r="CF13" s="440" t="s">
        <v>934</v>
      </c>
      <c r="CG13" s="435"/>
      <c r="CH13" s="435"/>
      <c r="CI13" s="435"/>
      <c r="CJ13" s="435"/>
      <c r="CK13" s="435"/>
      <c r="CL13" s="435"/>
      <c r="CM13" s="435" t="s">
        <v>22</v>
      </c>
      <c r="CN13" s="435"/>
      <c r="CO13" s="435"/>
      <c r="CP13" s="435"/>
      <c r="CQ13" s="435"/>
      <c r="CR13" s="436"/>
      <c r="CS13" s="437"/>
      <c r="CT13" s="435"/>
      <c r="CU13" s="435"/>
      <c r="CV13" s="435"/>
      <c r="CW13" s="435"/>
      <c r="CX13" s="435"/>
      <c r="CY13" s="435"/>
      <c r="CZ13" s="435"/>
      <c r="DA13" s="435"/>
      <c r="DB13" s="435"/>
      <c r="DC13" s="435"/>
      <c r="DD13" s="435"/>
      <c r="DE13" s="438"/>
      <c r="DF13" s="440"/>
      <c r="DG13" s="435"/>
      <c r="DH13" s="435"/>
      <c r="DI13" s="435"/>
      <c r="DJ13" s="435"/>
      <c r="DK13" s="435"/>
      <c r="DL13" s="435"/>
      <c r="DM13" s="435"/>
      <c r="DN13" s="435"/>
      <c r="DO13" s="435"/>
      <c r="DP13" s="435"/>
      <c r="DQ13" s="435"/>
      <c r="DR13" s="436"/>
      <c r="DS13" s="437"/>
      <c r="DT13" s="435"/>
      <c r="DU13" s="435"/>
      <c r="DV13" s="435"/>
      <c r="DW13" s="435"/>
      <c r="DX13" s="435"/>
      <c r="DY13" s="435"/>
      <c r="DZ13" s="435"/>
      <c r="EA13" s="435"/>
      <c r="EB13" s="435"/>
      <c r="EC13" s="435"/>
      <c r="ED13" s="435"/>
      <c r="EE13" s="438"/>
    </row>
    <row r="14" spans="1:135" ht="19.5" customHeight="1">
      <c r="A14" s="36"/>
      <c r="B14" s="120">
        <v>5</v>
      </c>
      <c r="C14" s="486" t="s">
        <v>557</v>
      </c>
      <c r="D14" s="487"/>
      <c r="E14" s="123"/>
      <c r="F14" s="449" t="s">
        <v>935</v>
      </c>
      <c r="G14" s="441"/>
      <c r="H14" s="441"/>
      <c r="I14" s="441"/>
      <c r="J14" s="441"/>
      <c r="K14" s="441"/>
      <c r="L14" s="441"/>
      <c r="M14" s="441"/>
      <c r="N14" s="441"/>
      <c r="O14" s="441"/>
      <c r="P14" s="441"/>
      <c r="Q14" s="441"/>
      <c r="R14" s="441"/>
      <c r="S14" s="442" t="s">
        <v>935</v>
      </c>
      <c r="T14" s="441"/>
      <c r="U14" s="441"/>
      <c r="V14" s="441"/>
      <c r="W14" s="441"/>
      <c r="X14" s="441"/>
      <c r="Y14" s="441"/>
      <c r="Z14" s="441"/>
      <c r="AA14" s="441"/>
      <c r="AB14" s="441"/>
      <c r="AC14" s="441"/>
      <c r="AD14" s="441"/>
      <c r="AE14" s="450"/>
      <c r="AF14" s="441" t="s">
        <v>936</v>
      </c>
      <c r="AG14" s="441"/>
      <c r="AH14" s="441"/>
      <c r="AI14" s="441"/>
      <c r="AJ14" s="441"/>
      <c r="AK14" s="441"/>
      <c r="AL14" s="441"/>
      <c r="AM14" s="441"/>
      <c r="AN14" s="441"/>
      <c r="AO14" s="441"/>
      <c r="AP14" s="441"/>
      <c r="AQ14" s="441"/>
      <c r="AR14" s="441"/>
      <c r="AS14" s="442" t="s">
        <v>937</v>
      </c>
      <c r="AT14" s="441"/>
      <c r="AU14" s="441"/>
      <c r="AV14" s="441"/>
      <c r="AW14" s="441"/>
      <c r="AX14" s="441"/>
      <c r="AY14" s="441"/>
      <c r="AZ14" s="441"/>
      <c r="BA14" s="441"/>
      <c r="BB14" s="441"/>
      <c r="BC14" s="441"/>
      <c r="BD14" s="441"/>
      <c r="BE14" s="450"/>
      <c r="BF14" s="441" t="s">
        <v>938</v>
      </c>
      <c r="BG14" s="441"/>
      <c r="BH14" s="441"/>
      <c r="BI14" s="441"/>
      <c r="BJ14" s="441"/>
      <c r="BK14" s="441"/>
      <c r="BL14" s="441"/>
      <c r="BM14" s="441"/>
      <c r="BN14" s="441"/>
      <c r="BO14" s="441"/>
      <c r="BP14" s="441"/>
      <c r="BQ14" s="441"/>
      <c r="BR14" s="441"/>
      <c r="BS14" s="442" t="s">
        <v>939</v>
      </c>
      <c r="BT14" s="441"/>
      <c r="BU14" s="441"/>
      <c r="BV14" s="441"/>
      <c r="BW14" s="441"/>
      <c r="BX14" s="441"/>
      <c r="BY14" s="441"/>
      <c r="BZ14" s="441"/>
      <c r="CA14" s="441"/>
      <c r="CB14" s="441"/>
      <c r="CC14" s="441"/>
      <c r="CD14" s="441"/>
      <c r="CE14" s="450"/>
      <c r="CF14" s="441" t="s">
        <v>940</v>
      </c>
      <c r="CG14" s="441"/>
      <c r="CH14" s="441"/>
      <c r="CI14" s="441"/>
      <c r="CJ14" s="441"/>
      <c r="CK14" s="441"/>
      <c r="CL14" s="441"/>
      <c r="CM14" s="441"/>
      <c r="CN14" s="441"/>
      <c r="CO14" s="441"/>
      <c r="CP14" s="441"/>
      <c r="CQ14" s="441"/>
      <c r="CR14" s="441"/>
      <c r="CS14" s="442" t="s">
        <v>941</v>
      </c>
      <c r="CT14" s="441"/>
      <c r="CU14" s="441"/>
      <c r="CV14" s="441"/>
      <c r="CW14" s="441"/>
      <c r="CX14" s="441"/>
      <c r="CY14" s="441"/>
      <c r="CZ14" s="441"/>
      <c r="DA14" s="441"/>
      <c r="DB14" s="441"/>
      <c r="DC14" s="441"/>
      <c r="DD14" s="441"/>
      <c r="DE14" s="443"/>
      <c r="DF14" s="441"/>
      <c r="DG14" s="441"/>
      <c r="DH14" s="441"/>
      <c r="DI14" s="441"/>
      <c r="DJ14" s="441"/>
      <c r="DK14" s="441"/>
      <c r="DL14" s="441"/>
      <c r="DM14" s="441"/>
      <c r="DN14" s="441"/>
      <c r="DO14" s="441"/>
      <c r="DP14" s="441"/>
      <c r="DQ14" s="441"/>
      <c r="DR14" s="441"/>
      <c r="DS14" s="442"/>
      <c r="DT14" s="441"/>
      <c r="DU14" s="441"/>
      <c r="DV14" s="441"/>
      <c r="DW14" s="441"/>
      <c r="DX14" s="441"/>
      <c r="DY14" s="441"/>
      <c r="DZ14" s="441"/>
      <c r="EA14" s="441"/>
      <c r="EB14" s="441"/>
      <c r="EC14" s="441"/>
      <c r="ED14" s="441"/>
      <c r="EE14" s="443"/>
    </row>
    <row r="15" spans="1:135" ht="19.5" customHeight="1">
      <c r="A15" s="36"/>
      <c r="B15" s="118">
        <v>11</v>
      </c>
      <c r="C15" s="484"/>
      <c r="D15" s="485"/>
      <c r="E15" s="119">
        <v>8</v>
      </c>
      <c r="F15" s="446" t="s">
        <v>942</v>
      </c>
      <c r="G15" s="435"/>
      <c r="H15" s="435"/>
      <c r="I15" s="435"/>
      <c r="J15" s="435"/>
      <c r="K15" s="435"/>
      <c r="L15" s="435"/>
      <c r="M15" s="435" t="s">
        <v>46</v>
      </c>
      <c r="N15" s="435"/>
      <c r="O15" s="435"/>
      <c r="P15" s="435"/>
      <c r="Q15" s="435"/>
      <c r="R15" s="436"/>
      <c r="S15" s="437" t="s">
        <v>931</v>
      </c>
      <c r="T15" s="435"/>
      <c r="U15" s="435"/>
      <c r="V15" s="435"/>
      <c r="W15" s="435"/>
      <c r="X15" s="435"/>
      <c r="Y15" s="435"/>
      <c r="Z15" s="435" t="s">
        <v>46</v>
      </c>
      <c r="AA15" s="435"/>
      <c r="AB15" s="435"/>
      <c r="AC15" s="435"/>
      <c r="AD15" s="435"/>
      <c r="AE15" s="439"/>
      <c r="AF15" s="440" t="s">
        <v>943</v>
      </c>
      <c r="AG15" s="435"/>
      <c r="AH15" s="435"/>
      <c r="AI15" s="435"/>
      <c r="AJ15" s="435"/>
      <c r="AK15" s="435"/>
      <c r="AL15" s="435"/>
      <c r="AM15" s="435" t="s">
        <v>36</v>
      </c>
      <c r="AN15" s="435"/>
      <c r="AO15" s="435"/>
      <c r="AP15" s="435"/>
      <c r="AQ15" s="435"/>
      <c r="AR15" s="436"/>
      <c r="AS15" s="437" t="s">
        <v>944</v>
      </c>
      <c r="AT15" s="435"/>
      <c r="AU15" s="435"/>
      <c r="AV15" s="435"/>
      <c r="AW15" s="435"/>
      <c r="AX15" s="435"/>
      <c r="AY15" s="435"/>
      <c r="AZ15" s="435" t="s">
        <v>46</v>
      </c>
      <c r="BA15" s="435"/>
      <c r="BB15" s="435"/>
      <c r="BC15" s="435"/>
      <c r="BD15" s="435"/>
      <c r="BE15" s="439"/>
      <c r="BF15" s="440" t="s">
        <v>945</v>
      </c>
      <c r="BG15" s="435"/>
      <c r="BH15" s="435"/>
      <c r="BI15" s="435"/>
      <c r="BJ15" s="435"/>
      <c r="BK15" s="435"/>
      <c r="BL15" s="435"/>
      <c r="BM15" s="435" t="s">
        <v>54</v>
      </c>
      <c r="BN15" s="435"/>
      <c r="BO15" s="435"/>
      <c r="BP15" s="435"/>
      <c r="BQ15" s="435"/>
      <c r="BR15" s="436"/>
      <c r="BS15" s="437" t="s">
        <v>946</v>
      </c>
      <c r="BT15" s="435"/>
      <c r="BU15" s="435"/>
      <c r="BV15" s="435"/>
      <c r="BW15" s="435"/>
      <c r="BX15" s="435"/>
      <c r="BY15" s="435"/>
      <c r="BZ15" s="435" t="s">
        <v>22</v>
      </c>
      <c r="CA15" s="435"/>
      <c r="CB15" s="435"/>
      <c r="CC15" s="435"/>
      <c r="CD15" s="435"/>
      <c r="CE15" s="439"/>
      <c r="CF15" s="440" t="s">
        <v>947</v>
      </c>
      <c r="CG15" s="435"/>
      <c r="CH15" s="435"/>
      <c r="CI15" s="435"/>
      <c r="CJ15" s="435"/>
      <c r="CK15" s="435"/>
      <c r="CL15" s="435"/>
      <c r="CM15" s="435" t="s">
        <v>32</v>
      </c>
      <c r="CN15" s="435"/>
      <c r="CO15" s="435"/>
      <c r="CP15" s="435"/>
      <c r="CQ15" s="435"/>
      <c r="CR15" s="436"/>
      <c r="CS15" s="437" t="s">
        <v>948</v>
      </c>
      <c r="CT15" s="435"/>
      <c r="CU15" s="435"/>
      <c r="CV15" s="435"/>
      <c r="CW15" s="435"/>
      <c r="CX15" s="435"/>
      <c r="CY15" s="435"/>
      <c r="CZ15" s="435" t="s">
        <v>16</v>
      </c>
      <c r="DA15" s="435"/>
      <c r="DB15" s="435"/>
      <c r="DC15" s="435"/>
      <c r="DD15" s="435"/>
      <c r="DE15" s="438"/>
      <c r="DF15" s="440"/>
      <c r="DG15" s="435"/>
      <c r="DH15" s="435"/>
      <c r="DI15" s="435"/>
      <c r="DJ15" s="435"/>
      <c r="DK15" s="435"/>
      <c r="DL15" s="435"/>
      <c r="DM15" s="435"/>
      <c r="DN15" s="435"/>
      <c r="DO15" s="435"/>
      <c r="DP15" s="435"/>
      <c r="DQ15" s="435"/>
      <c r="DR15" s="436"/>
      <c r="DS15" s="437"/>
      <c r="DT15" s="435"/>
      <c r="DU15" s="435"/>
      <c r="DV15" s="435"/>
      <c r="DW15" s="435"/>
      <c r="DX15" s="435"/>
      <c r="DY15" s="435"/>
      <c r="DZ15" s="435"/>
      <c r="EA15" s="435"/>
      <c r="EB15" s="435"/>
      <c r="EC15" s="435"/>
      <c r="ED15" s="435"/>
      <c r="EE15" s="438"/>
    </row>
    <row r="16" spans="1:135" ht="19.5" customHeight="1">
      <c r="A16" s="36"/>
      <c r="B16" s="120">
        <v>5</v>
      </c>
      <c r="C16" s="486" t="s">
        <v>574</v>
      </c>
      <c r="D16" s="487"/>
      <c r="E16" s="123"/>
      <c r="F16" s="449" t="s">
        <v>949</v>
      </c>
      <c r="G16" s="441"/>
      <c r="H16" s="441"/>
      <c r="I16" s="441"/>
      <c r="J16" s="441"/>
      <c r="K16" s="441"/>
      <c r="L16" s="441"/>
      <c r="M16" s="441"/>
      <c r="N16" s="441"/>
      <c r="O16" s="441"/>
      <c r="P16" s="441"/>
      <c r="Q16" s="441"/>
      <c r="R16" s="441"/>
      <c r="S16" s="442" t="s">
        <v>950</v>
      </c>
      <c r="T16" s="441"/>
      <c r="U16" s="441"/>
      <c r="V16" s="441"/>
      <c r="W16" s="441"/>
      <c r="X16" s="441"/>
      <c r="Y16" s="441"/>
      <c r="Z16" s="441"/>
      <c r="AA16" s="441"/>
      <c r="AB16" s="441"/>
      <c r="AC16" s="441"/>
      <c r="AD16" s="441"/>
      <c r="AE16" s="450"/>
      <c r="AF16" s="441" t="s">
        <v>951</v>
      </c>
      <c r="AG16" s="441"/>
      <c r="AH16" s="441"/>
      <c r="AI16" s="441"/>
      <c r="AJ16" s="441"/>
      <c r="AK16" s="441"/>
      <c r="AL16" s="441"/>
      <c r="AM16" s="441"/>
      <c r="AN16" s="441"/>
      <c r="AO16" s="441"/>
      <c r="AP16" s="441"/>
      <c r="AQ16" s="441"/>
      <c r="AR16" s="441"/>
      <c r="AS16" s="442" t="s">
        <v>952</v>
      </c>
      <c r="AT16" s="441"/>
      <c r="AU16" s="441"/>
      <c r="AV16" s="441"/>
      <c r="AW16" s="441"/>
      <c r="AX16" s="441"/>
      <c r="AY16" s="441"/>
      <c r="AZ16" s="441"/>
      <c r="BA16" s="441"/>
      <c r="BB16" s="441"/>
      <c r="BC16" s="441"/>
      <c r="BD16" s="441"/>
      <c r="BE16" s="450"/>
      <c r="BF16" s="441" t="s">
        <v>953</v>
      </c>
      <c r="BG16" s="441"/>
      <c r="BH16" s="441"/>
      <c r="BI16" s="441"/>
      <c r="BJ16" s="441"/>
      <c r="BK16" s="441"/>
      <c r="BL16" s="441"/>
      <c r="BM16" s="441"/>
      <c r="BN16" s="441"/>
      <c r="BO16" s="441"/>
      <c r="BP16" s="441"/>
      <c r="BQ16" s="441"/>
      <c r="BR16" s="441"/>
      <c r="BS16" s="442" t="s">
        <v>954</v>
      </c>
      <c r="BT16" s="441"/>
      <c r="BU16" s="441"/>
      <c r="BV16" s="441"/>
      <c r="BW16" s="441"/>
      <c r="BX16" s="441"/>
      <c r="BY16" s="441"/>
      <c r="BZ16" s="441"/>
      <c r="CA16" s="441"/>
      <c r="CB16" s="441"/>
      <c r="CC16" s="441"/>
      <c r="CD16" s="441"/>
      <c r="CE16" s="450"/>
      <c r="CF16" s="441" t="s">
        <v>955</v>
      </c>
      <c r="CG16" s="441"/>
      <c r="CH16" s="441"/>
      <c r="CI16" s="441"/>
      <c r="CJ16" s="441"/>
      <c r="CK16" s="441"/>
      <c r="CL16" s="441"/>
      <c r="CM16" s="441"/>
      <c r="CN16" s="441"/>
      <c r="CO16" s="441"/>
      <c r="CP16" s="441"/>
      <c r="CQ16" s="441"/>
      <c r="CR16" s="441"/>
      <c r="CS16" s="442" t="s">
        <v>528</v>
      </c>
      <c r="CT16" s="441"/>
      <c r="CU16" s="441"/>
      <c r="CV16" s="441"/>
      <c r="CW16" s="441"/>
      <c r="CX16" s="441"/>
      <c r="CY16" s="441"/>
      <c r="CZ16" s="441"/>
      <c r="DA16" s="441"/>
      <c r="DB16" s="441"/>
      <c r="DC16" s="441"/>
      <c r="DD16" s="441"/>
      <c r="DE16" s="443"/>
      <c r="DF16" s="441"/>
      <c r="DG16" s="441"/>
      <c r="DH16" s="441"/>
      <c r="DI16" s="441"/>
      <c r="DJ16" s="441"/>
      <c r="DK16" s="441"/>
      <c r="DL16" s="441"/>
      <c r="DM16" s="441"/>
      <c r="DN16" s="441"/>
      <c r="DO16" s="441"/>
      <c r="DP16" s="441"/>
      <c r="DQ16" s="441"/>
      <c r="DR16" s="441"/>
      <c r="DS16" s="442"/>
      <c r="DT16" s="441"/>
      <c r="DU16" s="441"/>
      <c r="DV16" s="441"/>
      <c r="DW16" s="441"/>
      <c r="DX16" s="441"/>
      <c r="DY16" s="441"/>
      <c r="DZ16" s="441"/>
      <c r="EA16" s="441"/>
      <c r="EB16" s="441"/>
      <c r="EC16" s="441"/>
      <c r="ED16" s="441"/>
      <c r="EE16" s="443"/>
    </row>
    <row r="17" spans="1:135" ht="19.5" customHeight="1">
      <c r="A17" s="36"/>
      <c r="B17" s="118">
        <v>10</v>
      </c>
      <c r="C17" s="484"/>
      <c r="D17" s="485"/>
      <c r="E17" s="119">
        <v>8</v>
      </c>
      <c r="F17" s="446" t="s">
        <v>942</v>
      </c>
      <c r="G17" s="435"/>
      <c r="H17" s="435"/>
      <c r="I17" s="435"/>
      <c r="J17" s="435"/>
      <c r="K17" s="435"/>
      <c r="L17" s="435"/>
      <c r="M17" s="435" t="s">
        <v>46</v>
      </c>
      <c r="N17" s="435"/>
      <c r="O17" s="435"/>
      <c r="P17" s="435"/>
      <c r="Q17" s="435"/>
      <c r="R17" s="436"/>
      <c r="S17" s="437" t="s">
        <v>943</v>
      </c>
      <c r="T17" s="435"/>
      <c r="U17" s="435"/>
      <c r="V17" s="435"/>
      <c r="W17" s="435"/>
      <c r="X17" s="435"/>
      <c r="Y17" s="435"/>
      <c r="Z17" s="435" t="s">
        <v>36</v>
      </c>
      <c r="AA17" s="435"/>
      <c r="AB17" s="435"/>
      <c r="AC17" s="435"/>
      <c r="AD17" s="435"/>
      <c r="AE17" s="439"/>
      <c r="AF17" s="440" t="s">
        <v>956</v>
      </c>
      <c r="AG17" s="435"/>
      <c r="AH17" s="435"/>
      <c r="AI17" s="435"/>
      <c r="AJ17" s="435"/>
      <c r="AK17" s="435"/>
      <c r="AL17" s="435"/>
      <c r="AM17" s="435" t="s">
        <v>46</v>
      </c>
      <c r="AN17" s="435"/>
      <c r="AO17" s="435"/>
      <c r="AP17" s="435"/>
      <c r="AQ17" s="435"/>
      <c r="AR17" s="436"/>
      <c r="AS17" s="437" t="s">
        <v>957</v>
      </c>
      <c r="AT17" s="435"/>
      <c r="AU17" s="435"/>
      <c r="AV17" s="435"/>
      <c r="AW17" s="435"/>
      <c r="AX17" s="435"/>
      <c r="AY17" s="435"/>
      <c r="AZ17" s="435" t="s">
        <v>46</v>
      </c>
      <c r="BA17" s="435"/>
      <c r="BB17" s="435"/>
      <c r="BC17" s="435"/>
      <c r="BD17" s="435"/>
      <c r="BE17" s="439"/>
      <c r="BF17" s="440" t="s">
        <v>946</v>
      </c>
      <c r="BG17" s="435"/>
      <c r="BH17" s="435"/>
      <c r="BI17" s="435"/>
      <c r="BJ17" s="435"/>
      <c r="BK17" s="435"/>
      <c r="BL17" s="435"/>
      <c r="BM17" s="435" t="s">
        <v>22</v>
      </c>
      <c r="BN17" s="435"/>
      <c r="BO17" s="435"/>
      <c r="BP17" s="435"/>
      <c r="BQ17" s="435"/>
      <c r="BR17" s="436"/>
      <c r="BS17" s="437" t="s">
        <v>948</v>
      </c>
      <c r="BT17" s="435"/>
      <c r="BU17" s="435"/>
      <c r="BV17" s="435"/>
      <c r="BW17" s="435"/>
      <c r="BX17" s="435"/>
      <c r="BY17" s="435"/>
      <c r="BZ17" s="435" t="s">
        <v>16</v>
      </c>
      <c r="CA17" s="435"/>
      <c r="CB17" s="435"/>
      <c r="CC17" s="435"/>
      <c r="CD17" s="435"/>
      <c r="CE17" s="439"/>
      <c r="CF17" s="440" t="s">
        <v>958</v>
      </c>
      <c r="CG17" s="435"/>
      <c r="CH17" s="435"/>
      <c r="CI17" s="435"/>
      <c r="CJ17" s="435"/>
      <c r="CK17" s="435"/>
      <c r="CL17" s="435"/>
      <c r="CM17" s="435" t="s">
        <v>22</v>
      </c>
      <c r="CN17" s="435"/>
      <c r="CO17" s="435"/>
      <c r="CP17" s="435"/>
      <c r="CQ17" s="435"/>
      <c r="CR17" s="436"/>
      <c r="CS17" s="437"/>
      <c r="CT17" s="435"/>
      <c r="CU17" s="435"/>
      <c r="CV17" s="435"/>
      <c r="CW17" s="435"/>
      <c r="CX17" s="435"/>
      <c r="CY17" s="435"/>
      <c r="CZ17" s="435"/>
      <c r="DA17" s="435"/>
      <c r="DB17" s="435"/>
      <c r="DC17" s="435"/>
      <c r="DD17" s="435"/>
      <c r="DE17" s="438"/>
      <c r="DF17" s="440"/>
      <c r="DG17" s="435"/>
      <c r="DH17" s="435"/>
      <c r="DI17" s="435"/>
      <c r="DJ17" s="435"/>
      <c r="DK17" s="435"/>
      <c r="DL17" s="435"/>
      <c r="DM17" s="435"/>
      <c r="DN17" s="435"/>
      <c r="DO17" s="435"/>
      <c r="DP17" s="435"/>
      <c r="DQ17" s="435"/>
      <c r="DR17" s="436"/>
      <c r="DS17" s="437"/>
      <c r="DT17" s="435"/>
      <c r="DU17" s="435"/>
      <c r="DV17" s="435"/>
      <c r="DW17" s="435"/>
      <c r="DX17" s="435"/>
      <c r="DY17" s="435"/>
      <c r="DZ17" s="435"/>
      <c r="EA17" s="435"/>
      <c r="EB17" s="435"/>
      <c r="EC17" s="435"/>
      <c r="ED17" s="435"/>
      <c r="EE17" s="438"/>
    </row>
    <row r="18" spans="1:135" ht="19.5" customHeight="1">
      <c r="A18" s="36"/>
      <c r="B18" s="120">
        <v>5</v>
      </c>
      <c r="C18" s="486" t="s">
        <v>959</v>
      </c>
      <c r="D18" s="487"/>
      <c r="E18" s="123"/>
      <c r="F18" s="449" t="s">
        <v>960</v>
      </c>
      <c r="G18" s="441"/>
      <c r="H18" s="441"/>
      <c r="I18" s="441"/>
      <c r="J18" s="441"/>
      <c r="K18" s="441"/>
      <c r="L18" s="441"/>
      <c r="M18" s="441"/>
      <c r="N18" s="441"/>
      <c r="O18" s="441"/>
      <c r="P18" s="441"/>
      <c r="Q18" s="441"/>
      <c r="R18" s="441"/>
      <c r="S18" s="442" t="s">
        <v>961</v>
      </c>
      <c r="T18" s="441"/>
      <c r="U18" s="441"/>
      <c r="V18" s="441"/>
      <c r="W18" s="441"/>
      <c r="X18" s="441"/>
      <c r="Y18" s="441"/>
      <c r="Z18" s="441"/>
      <c r="AA18" s="441"/>
      <c r="AB18" s="441"/>
      <c r="AC18" s="441"/>
      <c r="AD18" s="441"/>
      <c r="AE18" s="450"/>
      <c r="AF18" s="441" t="s">
        <v>962</v>
      </c>
      <c r="AG18" s="441"/>
      <c r="AH18" s="441"/>
      <c r="AI18" s="441"/>
      <c r="AJ18" s="441"/>
      <c r="AK18" s="441"/>
      <c r="AL18" s="441"/>
      <c r="AM18" s="441"/>
      <c r="AN18" s="441"/>
      <c r="AO18" s="441"/>
      <c r="AP18" s="441"/>
      <c r="AQ18" s="441"/>
      <c r="AR18" s="441"/>
      <c r="AS18" s="442" t="s">
        <v>963</v>
      </c>
      <c r="AT18" s="441"/>
      <c r="AU18" s="441"/>
      <c r="AV18" s="441"/>
      <c r="AW18" s="441"/>
      <c r="AX18" s="441"/>
      <c r="AY18" s="441"/>
      <c r="AZ18" s="441"/>
      <c r="BA18" s="441"/>
      <c r="BB18" s="441"/>
      <c r="BC18" s="441"/>
      <c r="BD18" s="441"/>
      <c r="BE18" s="450"/>
      <c r="BF18" s="441" t="s">
        <v>964</v>
      </c>
      <c r="BG18" s="441"/>
      <c r="BH18" s="441"/>
      <c r="BI18" s="441"/>
      <c r="BJ18" s="441"/>
      <c r="BK18" s="441"/>
      <c r="BL18" s="441"/>
      <c r="BM18" s="441"/>
      <c r="BN18" s="441"/>
      <c r="BO18" s="441"/>
      <c r="BP18" s="441"/>
      <c r="BQ18" s="441"/>
      <c r="BR18" s="441"/>
      <c r="BS18" s="442" t="s">
        <v>965</v>
      </c>
      <c r="BT18" s="441"/>
      <c r="BU18" s="441"/>
      <c r="BV18" s="441"/>
      <c r="BW18" s="441"/>
      <c r="BX18" s="441"/>
      <c r="BY18" s="441"/>
      <c r="BZ18" s="441"/>
      <c r="CA18" s="441"/>
      <c r="CB18" s="441"/>
      <c r="CC18" s="441"/>
      <c r="CD18" s="441"/>
      <c r="CE18" s="450"/>
      <c r="CF18" s="441" t="s">
        <v>528</v>
      </c>
      <c r="CG18" s="441"/>
      <c r="CH18" s="441"/>
      <c r="CI18" s="441"/>
      <c r="CJ18" s="441"/>
      <c r="CK18" s="441"/>
      <c r="CL18" s="441"/>
      <c r="CM18" s="441"/>
      <c r="CN18" s="441"/>
      <c r="CO18" s="441"/>
      <c r="CP18" s="441"/>
      <c r="CQ18" s="441"/>
      <c r="CR18" s="441"/>
      <c r="CS18" s="442" t="s">
        <v>528</v>
      </c>
      <c r="CT18" s="441"/>
      <c r="CU18" s="441"/>
      <c r="CV18" s="441"/>
      <c r="CW18" s="441"/>
      <c r="CX18" s="441"/>
      <c r="CY18" s="441"/>
      <c r="CZ18" s="441"/>
      <c r="DA18" s="441"/>
      <c r="DB18" s="441"/>
      <c r="DC18" s="441"/>
      <c r="DD18" s="441"/>
      <c r="DE18" s="443"/>
      <c r="DF18" s="441"/>
      <c r="DG18" s="441"/>
      <c r="DH18" s="441"/>
      <c r="DI18" s="441"/>
      <c r="DJ18" s="441"/>
      <c r="DK18" s="441"/>
      <c r="DL18" s="441"/>
      <c r="DM18" s="441"/>
      <c r="DN18" s="441"/>
      <c r="DO18" s="441"/>
      <c r="DP18" s="441"/>
      <c r="DQ18" s="441"/>
      <c r="DR18" s="441"/>
      <c r="DS18" s="442"/>
      <c r="DT18" s="441"/>
      <c r="DU18" s="441"/>
      <c r="DV18" s="441"/>
      <c r="DW18" s="441"/>
      <c r="DX18" s="441"/>
      <c r="DY18" s="441"/>
      <c r="DZ18" s="441"/>
      <c r="EA18" s="441"/>
      <c r="EB18" s="441"/>
      <c r="EC18" s="441"/>
      <c r="ED18" s="441"/>
      <c r="EE18" s="443"/>
    </row>
    <row r="19" spans="1:135" ht="19.5" customHeight="1">
      <c r="A19" s="36"/>
      <c r="B19" s="118">
        <v>12</v>
      </c>
      <c r="C19" s="484"/>
      <c r="D19" s="485"/>
      <c r="E19" s="119">
        <v>6</v>
      </c>
      <c r="F19" s="446" t="s">
        <v>956</v>
      </c>
      <c r="G19" s="435"/>
      <c r="H19" s="435"/>
      <c r="I19" s="435"/>
      <c r="J19" s="435"/>
      <c r="K19" s="435"/>
      <c r="L19" s="435"/>
      <c r="M19" s="435" t="s">
        <v>46</v>
      </c>
      <c r="N19" s="435"/>
      <c r="O19" s="435"/>
      <c r="P19" s="435"/>
      <c r="Q19" s="435"/>
      <c r="R19" s="436"/>
      <c r="S19" s="437" t="s">
        <v>957</v>
      </c>
      <c r="T19" s="435"/>
      <c r="U19" s="435"/>
      <c r="V19" s="435"/>
      <c r="W19" s="435"/>
      <c r="X19" s="435"/>
      <c r="Y19" s="435"/>
      <c r="Z19" s="435" t="s">
        <v>46</v>
      </c>
      <c r="AA19" s="435"/>
      <c r="AB19" s="435"/>
      <c r="AC19" s="435"/>
      <c r="AD19" s="435"/>
      <c r="AE19" s="439"/>
      <c r="AF19" s="440" t="s">
        <v>966</v>
      </c>
      <c r="AG19" s="435"/>
      <c r="AH19" s="435"/>
      <c r="AI19" s="435"/>
      <c r="AJ19" s="435"/>
      <c r="AK19" s="435"/>
      <c r="AL19" s="435"/>
      <c r="AM19" s="435" t="s">
        <v>46</v>
      </c>
      <c r="AN19" s="435"/>
      <c r="AO19" s="435"/>
      <c r="AP19" s="435"/>
      <c r="AQ19" s="435"/>
      <c r="AR19" s="436"/>
      <c r="AS19" s="437" t="s">
        <v>946</v>
      </c>
      <c r="AT19" s="435"/>
      <c r="AU19" s="435"/>
      <c r="AV19" s="435"/>
      <c r="AW19" s="435"/>
      <c r="AX19" s="435"/>
      <c r="AY19" s="435"/>
      <c r="AZ19" s="435" t="s">
        <v>22</v>
      </c>
      <c r="BA19" s="435"/>
      <c r="BB19" s="435"/>
      <c r="BC19" s="435"/>
      <c r="BD19" s="435"/>
      <c r="BE19" s="439"/>
      <c r="BF19" s="440" t="s">
        <v>948</v>
      </c>
      <c r="BG19" s="435"/>
      <c r="BH19" s="435"/>
      <c r="BI19" s="435"/>
      <c r="BJ19" s="435"/>
      <c r="BK19" s="435"/>
      <c r="BL19" s="435"/>
      <c r="BM19" s="435" t="s">
        <v>16</v>
      </c>
      <c r="BN19" s="435"/>
      <c r="BO19" s="435"/>
      <c r="BP19" s="435"/>
      <c r="BQ19" s="435"/>
      <c r="BR19" s="436"/>
      <c r="BS19" s="437" t="s">
        <v>958</v>
      </c>
      <c r="BT19" s="435"/>
      <c r="BU19" s="435"/>
      <c r="BV19" s="435"/>
      <c r="BW19" s="435"/>
      <c r="BX19" s="435"/>
      <c r="BY19" s="435"/>
      <c r="BZ19" s="435" t="s">
        <v>22</v>
      </c>
      <c r="CA19" s="435"/>
      <c r="CB19" s="435"/>
      <c r="CC19" s="435"/>
      <c r="CD19" s="435"/>
      <c r="CE19" s="439"/>
      <c r="CF19" s="440"/>
      <c r="CG19" s="435"/>
      <c r="CH19" s="435"/>
      <c r="CI19" s="435"/>
      <c r="CJ19" s="435"/>
      <c r="CK19" s="435"/>
      <c r="CL19" s="435"/>
      <c r="CM19" s="435"/>
      <c r="CN19" s="435"/>
      <c r="CO19" s="435"/>
      <c r="CP19" s="435"/>
      <c r="CQ19" s="435"/>
      <c r="CR19" s="436"/>
      <c r="CS19" s="437"/>
      <c r="CT19" s="435"/>
      <c r="CU19" s="435"/>
      <c r="CV19" s="435"/>
      <c r="CW19" s="435"/>
      <c r="CX19" s="435"/>
      <c r="CY19" s="435"/>
      <c r="CZ19" s="435"/>
      <c r="DA19" s="435"/>
      <c r="DB19" s="435"/>
      <c r="DC19" s="435"/>
      <c r="DD19" s="435"/>
      <c r="DE19" s="438"/>
      <c r="DF19" s="440"/>
      <c r="DG19" s="435"/>
      <c r="DH19" s="435"/>
      <c r="DI19" s="435"/>
      <c r="DJ19" s="435"/>
      <c r="DK19" s="435"/>
      <c r="DL19" s="435"/>
      <c r="DM19" s="435"/>
      <c r="DN19" s="435"/>
      <c r="DO19" s="435"/>
      <c r="DP19" s="435"/>
      <c r="DQ19" s="435"/>
      <c r="DR19" s="436"/>
      <c r="DS19" s="437"/>
      <c r="DT19" s="435"/>
      <c r="DU19" s="435"/>
      <c r="DV19" s="435"/>
      <c r="DW19" s="435"/>
      <c r="DX19" s="435"/>
      <c r="DY19" s="435"/>
      <c r="DZ19" s="435"/>
      <c r="EA19" s="435"/>
      <c r="EB19" s="435"/>
      <c r="EC19" s="435"/>
      <c r="ED19" s="435"/>
      <c r="EE19" s="438"/>
    </row>
    <row r="20" spans="1:135" ht="19.5" customHeight="1">
      <c r="A20" s="36"/>
      <c r="B20" s="120">
        <v>5</v>
      </c>
      <c r="C20" s="486" t="s">
        <v>967</v>
      </c>
      <c r="D20" s="487"/>
      <c r="E20" s="123"/>
      <c r="F20" s="449" t="s">
        <v>968</v>
      </c>
      <c r="G20" s="441"/>
      <c r="H20" s="441"/>
      <c r="I20" s="441"/>
      <c r="J20" s="441"/>
      <c r="K20" s="441"/>
      <c r="L20" s="441"/>
      <c r="M20" s="441"/>
      <c r="N20" s="441"/>
      <c r="O20" s="441"/>
      <c r="P20" s="441"/>
      <c r="Q20" s="441"/>
      <c r="R20" s="441"/>
      <c r="S20" s="442" t="s">
        <v>969</v>
      </c>
      <c r="T20" s="441"/>
      <c r="U20" s="441"/>
      <c r="V20" s="441"/>
      <c r="W20" s="441"/>
      <c r="X20" s="441"/>
      <c r="Y20" s="441"/>
      <c r="Z20" s="441"/>
      <c r="AA20" s="441"/>
      <c r="AB20" s="441"/>
      <c r="AC20" s="441"/>
      <c r="AD20" s="441"/>
      <c r="AE20" s="450"/>
      <c r="AF20" s="441" t="s">
        <v>970</v>
      </c>
      <c r="AG20" s="441"/>
      <c r="AH20" s="441"/>
      <c r="AI20" s="441"/>
      <c r="AJ20" s="441"/>
      <c r="AK20" s="441"/>
      <c r="AL20" s="441"/>
      <c r="AM20" s="441"/>
      <c r="AN20" s="441"/>
      <c r="AO20" s="441"/>
      <c r="AP20" s="441"/>
      <c r="AQ20" s="441"/>
      <c r="AR20" s="441"/>
      <c r="AS20" s="442" t="s">
        <v>971</v>
      </c>
      <c r="AT20" s="441"/>
      <c r="AU20" s="441"/>
      <c r="AV20" s="441"/>
      <c r="AW20" s="441"/>
      <c r="AX20" s="441"/>
      <c r="AY20" s="441"/>
      <c r="AZ20" s="441"/>
      <c r="BA20" s="441"/>
      <c r="BB20" s="441"/>
      <c r="BC20" s="441"/>
      <c r="BD20" s="441"/>
      <c r="BE20" s="450"/>
      <c r="BF20" s="441" t="s">
        <v>972</v>
      </c>
      <c r="BG20" s="441"/>
      <c r="BH20" s="441"/>
      <c r="BI20" s="441"/>
      <c r="BJ20" s="441"/>
      <c r="BK20" s="441"/>
      <c r="BL20" s="441"/>
      <c r="BM20" s="441"/>
      <c r="BN20" s="441"/>
      <c r="BO20" s="441"/>
      <c r="BP20" s="441"/>
      <c r="BQ20" s="441"/>
      <c r="BR20" s="441"/>
      <c r="BS20" s="442" t="s">
        <v>613</v>
      </c>
      <c r="BT20" s="441"/>
      <c r="BU20" s="441"/>
      <c r="BV20" s="441"/>
      <c r="BW20" s="441"/>
      <c r="BX20" s="441"/>
      <c r="BY20" s="441"/>
      <c r="BZ20" s="441"/>
      <c r="CA20" s="441"/>
      <c r="CB20" s="441"/>
      <c r="CC20" s="441"/>
      <c r="CD20" s="441"/>
      <c r="CE20" s="450"/>
      <c r="CF20" s="441" t="s">
        <v>973</v>
      </c>
      <c r="CG20" s="441"/>
      <c r="CH20" s="441"/>
      <c r="CI20" s="441"/>
      <c r="CJ20" s="441"/>
      <c r="CK20" s="441"/>
      <c r="CL20" s="441"/>
      <c r="CM20" s="441"/>
      <c r="CN20" s="441"/>
      <c r="CO20" s="441"/>
      <c r="CP20" s="441"/>
      <c r="CQ20" s="441"/>
      <c r="CR20" s="441"/>
      <c r="CS20" s="442" t="s">
        <v>528</v>
      </c>
      <c r="CT20" s="441"/>
      <c r="CU20" s="441"/>
      <c r="CV20" s="441"/>
      <c r="CW20" s="441"/>
      <c r="CX20" s="441"/>
      <c r="CY20" s="441"/>
      <c r="CZ20" s="441"/>
      <c r="DA20" s="441"/>
      <c r="DB20" s="441"/>
      <c r="DC20" s="441"/>
      <c r="DD20" s="441"/>
      <c r="DE20" s="443"/>
      <c r="DF20" s="441"/>
      <c r="DG20" s="441"/>
      <c r="DH20" s="441"/>
      <c r="DI20" s="441"/>
      <c r="DJ20" s="441"/>
      <c r="DK20" s="441"/>
      <c r="DL20" s="441"/>
      <c r="DM20" s="441"/>
      <c r="DN20" s="441"/>
      <c r="DO20" s="441"/>
      <c r="DP20" s="441"/>
      <c r="DQ20" s="441"/>
      <c r="DR20" s="441"/>
      <c r="DS20" s="442"/>
      <c r="DT20" s="441"/>
      <c r="DU20" s="441"/>
      <c r="DV20" s="441"/>
      <c r="DW20" s="441"/>
      <c r="DX20" s="441"/>
      <c r="DY20" s="441"/>
      <c r="DZ20" s="441"/>
      <c r="EA20" s="441"/>
      <c r="EB20" s="441"/>
      <c r="EC20" s="441"/>
      <c r="ED20" s="441"/>
      <c r="EE20" s="443"/>
    </row>
    <row r="21" spans="1:135" ht="19.5" customHeight="1">
      <c r="A21" s="36"/>
      <c r="B21" s="118">
        <v>10</v>
      </c>
      <c r="C21" s="484" t="s">
        <v>974</v>
      </c>
      <c r="D21" s="485"/>
      <c r="E21" s="119">
        <v>8</v>
      </c>
      <c r="F21" s="446" t="s">
        <v>975</v>
      </c>
      <c r="G21" s="435"/>
      <c r="H21" s="435"/>
      <c r="I21" s="435"/>
      <c r="J21" s="435"/>
      <c r="K21" s="435"/>
      <c r="L21" s="435"/>
      <c r="M21" s="435" t="s">
        <v>54</v>
      </c>
      <c r="N21" s="435"/>
      <c r="O21" s="435"/>
      <c r="P21" s="435"/>
      <c r="Q21" s="435"/>
      <c r="R21" s="436"/>
      <c r="S21" s="437" t="s">
        <v>976</v>
      </c>
      <c r="T21" s="435"/>
      <c r="U21" s="435"/>
      <c r="V21" s="435"/>
      <c r="W21" s="435"/>
      <c r="X21" s="435"/>
      <c r="Y21" s="435"/>
      <c r="Z21" s="435" t="s">
        <v>25</v>
      </c>
      <c r="AA21" s="435"/>
      <c r="AB21" s="435"/>
      <c r="AC21" s="435"/>
      <c r="AD21" s="435"/>
      <c r="AE21" s="439"/>
      <c r="AF21" s="440" t="s">
        <v>977</v>
      </c>
      <c r="AG21" s="435"/>
      <c r="AH21" s="435"/>
      <c r="AI21" s="435"/>
      <c r="AJ21" s="435"/>
      <c r="AK21" s="435"/>
      <c r="AL21" s="435"/>
      <c r="AM21" s="435" t="s">
        <v>46</v>
      </c>
      <c r="AN21" s="435"/>
      <c r="AO21" s="435"/>
      <c r="AP21" s="435"/>
      <c r="AQ21" s="435"/>
      <c r="AR21" s="436"/>
      <c r="AS21" s="437" t="s">
        <v>978</v>
      </c>
      <c r="AT21" s="435"/>
      <c r="AU21" s="435"/>
      <c r="AV21" s="435"/>
      <c r="AW21" s="435"/>
      <c r="AX21" s="435"/>
      <c r="AY21" s="435"/>
      <c r="AZ21" s="435" t="s">
        <v>39</v>
      </c>
      <c r="BA21" s="435"/>
      <c r="BB21" s="435"/>
      <c r="BC21" s="435"/>
      <c r="BD21" s="435"/>
      <c r="BE21" s="439"/>
      <c r="BF21" s="440" t="s">
        <v>979</v>
      </c>
      <c r="BG21" s="435"/>
      <c r="BH21" s="435"/>
      <c r="BI21" s="435"/>
      <c r="BJ21" s="435"/>
      <c r="BK21" s="435"/>
      <c r="BL21" s="435"/>
      <c r="BM21" s="435" t="s">
        <v>46</v>
      </c>
      <c r="BN21" s="435"/>
      <c r="BO21" s="435"/>
      <c r="BP21" s="435"/>
      <c r="BQ21" s="435"/>
      <c r="BR21" s="436"/>
      <c r="BS21" s="437" t="s">
        <v>898</v>
      </c>
      <c r="BT21" s="435"/>
      <c r="BU21" s="435"/>
      <c r="BV21" s="435"/>
      <c r="BW21" s="435"/>
      <c r="BX21" s="435"/>
      <c r="BY21" s="435"/>
      <c r="BZ21" s="435" t="s">
        <v>22</v>
      </c>
      <c r="CA21" s="435"/>
      <c r="CB21" s="435"/>
      <c r="CC21" s="435"/>
      <c r="CD21" s="435"/>
      <c r="CE21" s="439"/>
      <c r="CF21" s="440" t="s">
        <v>980</v>
      </c>
      <c r="CG21" s="435"/>
      <c r="CH21" s="435"/>
      <c r="CI21" s="435"/>
      <c r="CJ21" s="435"/>
      <c r="CK21" s="435"/>
      <c r="CL21" s="435"/>
      <c r="CM21" s="435" t="s">
        <v>66</v>
      </c>
      <c r="CN21" s="435"/>
      <c r="CO21" s="435"/>
      <c r="CP21" s="435"/>
      <c r="CQ21" s="435"/>
      <c r="CR21" s="436"/>
      <c r="CS21" s="437"/>
      <c r="CT21" s="435"/>
      <c r="CU21" s="435"/>
      <c r="CV21" s="435"/>
      <c r="CW21" s="435"/>
      <c r="CX21" s="435"/>
      <c r="CY21" s="435"/>
      <c r="CZ21" s="435"/>
      <c r="DA21" s="435"/>
      <c r="DB21" s="435"/>
      <c r="DC21" s="435"/>
      <c r="DD21" s="435"/>
      <c r="DE21" s="438"/>
      <c r="DF21" s="440"/>
      <c r="DG21" s="435"/>
      <c r="DH21" s="435"/>
      <c r="DI21" s="435"/>
      <c r="DJ21" s="435"/>
      <c r="DK21" s="435"/>
      <c r="DL21" s="435"/>
      <c r="DM21" s="435"/>
      <c r="DN21" s="435"/>
      <c r="DO21" s="435"/>
      <c r="DP21" s="435"/>
      <c r="DQ21" s="435"/>
      <c r="DR21" s="436"/>
      <c r="DS21" s="437"/>
      <c r="DT21" s="435"/>
      <c r="DU21" s="435"/>
      <c r="DV21" s="435"/>
      <c r="DW21" s="435"/>
      <c r="DX21" s="435"/>
      <c r="DY21" s="435"/>
      <c r="DZ21" s="435"/>
      <c r="EA21" s="435"/>
      <c r="EB21" s="435"/>
      <c r="EC21" s="435"/>
      <c r="ED21" s="435"/>
      <c r="EE21" s="438"/>
    </row>
    <row r="22" spans="1:135" ht="19.5" customHeight="1">
      <c r="A22" s="36"/>
      <c r="B22" s="120">
        <v>5</v>
      </c>
      <c r="C22" s="486" t="s">
        <v>623</v>
      </c>
      <c r="D22" s="487"/>
      <c r="E22" s="123"/>
      <c r="F22" s="449" t="s">
        <v>981</v>
      </c>
      <c r="G22" s="441"/>
      <c r="H22" s="441"/>
      <c r="I22" s="441"/>
      <c r="J22" s="441"/>
      <c r="K22" s="441"/>
      <c r="L22" s="441"/>
      <c r="M22" s="441"/>
      <c r="N22" s="441"/>
      <c r="O22" s="441"/>
      <c r="P22" s="441"/>
      <c r="Q22" s="441"/>
      <c r="R22" s="441"/>
      <c r="S22" s="442" t="s">
        <v>982</v>
      </c>
      <c r="T22" s="441"/>
      <c r="U22" s="441"/>
      <c r="V22" s="441"/>
      <c r="W22" s="441"/>
      <c r="X22" s="441"/>
      <c r="Y22" s="441"/>
      <c r="Z22" s="441"/>
      <c r="AA22" s="441"/>
      <c r="AB22" s="441"/>
      <c r="AC22" s="441"/>
      <c r="AD22" s="441"/>
      <c r="AE22" s="450"/>
      <c r="AF22" s="441" t="s">
        <v>983</v>
      </c>
      <c r="AG22" s="441"/>
      <c r="AH22" s="441"/>
      <c r="AI22" s="441"/>
      <c r="AJ22" s="441"/>
      <c r="AK22" s="441"/>
      <c r="AL22" s="441"/>
      <c r="AM22" s="441"/>
      <c r="AN22" s="441"/>
      <c r="AO22" s="441"/>
      <c r="AP22" s="441"/>
      <c r="AQ22" s="441"/>
      <c r="AR22" s="441"/>
      <c r="AS22" s="442" t="s">
        <v>984</v>
      </c>
      <c r="AT22" s="441"/>
      <c r="AU22" s="441"/>
      <c r="AV22" s="441"/>
      <c r="AW22" s="441"/>
      <c r="AX22" s="441"/>
      <c r="AY22" s="441"/>
      <c r="AZ22" s="441"/>
      <c r="BA22" s="441"/>
      <c r="BB22" s="441"/>
      <c r="BC22" s="441"/>
      <c r="BD22" s="441"/>
      <c r="BE22" s="450"/>
      <c r="BF22" s="441" t="s">
        <v>985</v>
      </c>
      <c r="BG22" s="441"/>
      <c r="BH22" s="441"/>
      <c r="BI22" s="441"/>
      <c r="BJ22" s="441"/>
      <c r="BK22" s="441"/>
      <c r="BL22" s="441"/>
      <c r="BM22" s="441"/>
      <c r="BN22" s="441"/>
      <c r="BO22" s="441"/>
      <c r="BP22" s="441"/>
      <c r="BQ22" s="441"/>
      <c r="BR22" s="441"/>
      <c r="BS22" s="442" t="s">
        <v>986</v>
      </c>
      <c r="BT22" s="441"/>
      <c r="BU22" s="441"/>
      <c r="BV22" s="441"/>
      <c r="BW22" s="441"/>
      <c r="BX22" s="441"/>
      <c r="BY22" s="441"/>
      <c r="BZ22" s="441"/>
      <c r="CA22" s="441"/>
      <c r="CB22" s="441"/>
      <c r="CC22" s="441"/>
      <c r="CD22" s="441"/>
      <c r="CE22" s="450"/>
      <c r="CF22" s="441" t="s">
        <v>528</v>
      </c>
      <c r="CG22" s="441"/>
      <c r="CH22" s="441"/>
      <c r="CI22" s="441"/>
      <c r="CJ22" s="441"/>
      <c r="CK22" s="441"/>
      <c r="CL22" s="441"/>
      <c r="CM22" s="441"/>
      <c r="CN22" s="441"/>
      <c r="CO22" s="441"/>
      <c r="CP22" s="441"/>
      <c r="CQ22" s="441"/>
      <c r="CR22" s="441"/>
      <c r="CS22" s="442" t="s">
        <v>528</v>
      </c>
      <c r="CT22" s="441"/>
      <c r="CU22" s="441"/>
      <c r="CV22" s="441"/>
      <c r="CW22" s="441"/>
      <c r="CX22" s="441"/>
      <c r="CY22" s="441"/>
      <c r="CZ22" s="441"/>
      <c r="DA22" s="441"/>
      <c r="DB22" s="441"/>
      <c r="DC22" s="441"/>
      <c r="DD22" s="441"/>
      <c r="DE22" s="443"/>
      <c r="DF22" s="441"/>
      <c r="DG22" s="441"/>
      <c r="DH22" s="441"/>
      <c r="DI22" s="441"/>
      <c r="DJ22" s="441"/>
      <c r="DK22" s="441"/>
      <c r="DL22" s="441"/>
      <c r="DM22" s="441"/>
      <c r="DN22" s="441"/>
      <c r="DO22" s="441"/>
      <c r="DP22" s="441"/>
      <c r="DQ22" s="441"/>
      <c r="DR22" s="441"/>
      <c r="DS22" s="442"/>
      <c r="DT22" s="441"/>
      <c r="DU22" s="441"/>
      <c r="DV22" s="441"/>
      <c r="DW22" s="441"/>
      <c r="DX22" s="441"/>
      <c r="DY22" s="441"/>
      <c r="DZ22" s="441"/>
      <c r="EA22" s="441"/>
      <c r="EB22" s="441"/>
      <c r="EC22" s="441"/>
      <c r="ED22" s="441"/>
      <c r="EE22" s="443"/>
    </row>
    <row r="23" spans="1:135" ht="19.5" customHeight="1">
      <c r="A23" s="36"/>
      <c r="B23" s="118">
        <v>11</v>
      </c>
      <c r="C23" s="484"/>
      <c r="D23" s="485"/>
      <c r="E23" s="119">
        <v>6</v>
      </c>
      <c r="F23" s="446" t="s">
        <v>930</v>
      </c>
      <c r="G23" s="435"/>
      <c r="H23" s="435"/>
      <c r="I23" s="435"/>
      <c r="J23" s="435"/>
      <c r="K23" s="435"/>
      <c r="L23" s="435"/>
      <c r="M23" s="435" t="s">
        <v>46</v>
      </c>
      <c r="N23" s="435"/>
      <c r="O23" s="435"/>
      <c r="P23" s="435"/>
      <c r="Q23" s="435"/>
      <c r="R23" s="436"/>
      <c r="S23" s="437" t="s">
        <v>933</v>
      </c>
      <c r="T23" s="435"/>
      <c r="U23" s="435"/>
      <c r="V23" s="435"/>
      <c r="W23" s="435"/>
      <c r="X23" s="435"/>
      <c r="Y23" s="435"/>
      <c r="Z23" s="435" t="s">
        <v>54</v>
      </c>
      <c r="AA23" s="435"/>
      <c r="AB23" s="435"/>
      <c r="AC23" s="435"/>
      <c r="AD23" s="435"/>
      <c r="AE23" s="439"/>
      <c r="AF23" s="440" t="s">
        <v>979</v>
      </c>
      <c r="AG23" s="435"/>
      <c r="AH23" s="435"/>
      <c r="AI23" s="435"/>
      <c r="AJ23" s="435"/>
      <c r="AK23" s="435"/>
      <c r="AL23" s="435"/>
      <c r="AM23" s="435" t="s">
        <v>46</v>
      </c>
      <c r="AN23" s="435"/>
      <c r="AO23" s="435"/>
      <c r="AP23" s="435"/>
      <c r="AQ23" s="435"/>
      <c r="AR23" s="436"/>
      <c r="AS23" s="437" t="s">
        <v>977</v>
      </c>
      <c r="AT23" s="435"/>
      <c r="AU23" s="435"/>
      <c r="AV23" s="435"/>
      <c r="AW23" s="435"/>
      <c r="AX23" s="435"/>
      <c r="AY23" s="435"/>
      <c r="AZ23" s="435" t="s">
        <v>46</v>
      </c>
      <c r="BA23" s="435"/>
      <c r="BB23" s="435"/>
      <c r="BC23" s="435"/>
      <c r="BD23" s="435"/>
      <c r="BE23" s="439"/>
      <c r="BF23" s="440" t="s">
        <v>934</v>
      </c>
      <c r="BG23" s="435"/>
      <c r="BH23" s="435"/>
      <c r="BI23" s="435"/>
      <c r="BJ23" s="435"/>
      <c r="BK23" s="435"/>
      <c r="BL23" s="435"/>
      <c r="BM23" s="435" t="s">
        <v>22</v>
      </c>
      <c r="BN23" s="435"/>
      <c r="BO23" s="435"/>
      <c r="BP23" s="435"/>
      <c r="BQ23" s="435"/>
      <c r="BR23" s="436"/>
      <c r="BS23" s="437" t="s">
        <v>987</v>
      </c>
      <c r="BT23" s="435"/>
      <c r="BU23" s="435"/>
      <c r="BV23" s="435"/>
      <c r="BW23" s="435"/>
      <c r="BX23" s="435"/>
      <c r="BY23" s="435"/>
      <c r="BZ23" s="435" t="s">
        <v>54</v>
      </c>
      <c r="CA23" s="435"/>
      <c r="CB23" s="435"/>
      <c r="CC23" s="435"/>
      <c r="CD23" s="435"/>
      <c r="CE23" s="439"/>
      <c r="CF23" s="440"/>
      <c r="CG23" s="435"/>
      <c r="CH23" s="435"/>
      <c r="CI23" s="435"/>
      <c r="CJ23" s="435"/>
      <c r="CK23" s="435"/>
      <c r="CL23" s="435"/>
      <c r="CM23" s="435"/>
      <c r="CN23" s="435"/>
      <c r="CO23" s="435"/>
      <c r="CP23" s="435"/>
      <c r="CQ23" s="435"/>
      <c r="CR23" s="436"/>
      <c r="CS23" s="437"/>
      <c r="CT23" s="435"/>
      <c r="CU23" s="435"/>
      <c r="CV23" s="435"/>
      <c r="CW23" s="435"/>
      <c r="CX23" s="435"/>
      <c r="CY23" s="435"/>
      <c r="CZ23" s="435"/>
      <c r="DA23" s="435"/>
      <c r="DB23" s="435"/>
      <c r="DC23" s="435"/>
      <c r="DD23" s="435"/>
      <c r="DE23" s="438"/>
      <c r="DF23" s="440"/>
      <c r="DG23" s="435"/>
      <c r="DH23" s="435"/>
      <c r="DI23" s="435"/>
      <c r="DJ23" s="435"/>
      <c r="DK23" s="435"/>
      <c r="DL23" s="435"/>
      <c r="DM23" s="435"/>
      <c r="DN23" s="435"/>
      <c r="DO23" s="435"/>
      <c r="DP23" s="435"/>
      <c r="DQ23" s="435"/>
      <c r="DR23" s="436"/>
      <c r="DS23" s="437"/>
      <c r="DT23" s="435"/>
      <c r="DU23" s="435"/>
      <c r="DV23" s="435"/>
      <c r="DW23" s="435"/>
      <c r="DX23" s="435"/>
      <c r="DY23" s="435"/>
      <c r="DZ23" s="435"/>
      <c r="EA23" s="435"/>
      <c r="EB23" s="435"/>
      <c r="EC23" s="435"/>
      <c r="ED23" s="435"/>
      <c r="EE23" s="438"/>
    </row>
    <row r="24" spans="1:135" ht="19.5" customHeight="1">
      <c r="A24" s="36"/>
      <c r="B24" s="120">
        <v>5</v>
      </c>
      <c r="C24" s="486" t="s">
        <v>650</v>
      </c>
      <c r="D24" s="487"/>
      <c r="E24" s="123"/>
      <c r="F24" s="449" t="s">
        <v>988</v>
      </c>
      <c r="G24" s="441"/>
      <c r="H24" s="441"/>
      <c r="I24" s="441"/>
      <c r="J24" s="441"/>
      <c r="K24" s="441"/>
      <c r="L24" s="441"/>
      <c r="M24" s="441"/>
      <c r="N24" s="441"/>
      <c r="O24" s="441"/>
      <c r="P24" s="441"/>
      <c r="Q24" s="441"/>
      <c r="R24" s="441"/>
      <c r="S24" s="442" t="s">
        <v>989</v>
      </c>
      <c r="T24" s="441"/>
      <c r="U24" s="441"/>
      <c r="V24" s="441"/>
      <c r="W24" s="441"/>
      <c r="X24" s="441"/>
      <c r="Y24" s="441"/>
      <c r="Z24" s="441"/>
      <c r="AA24" s="441"/>
      <c r="AB24" s="441"/>
      <c r="AC24" s="441"/>
      <c r="AD24" s="441"/>
      <c r="AE24" s="450"/>
      <c r="AF24" s="441" t="s">
        <v>990</v>
      </c>
      <c r="AG24" s="441"/>
      <c r="AH24" s="441"/>
      <c r="AI24" s="441"/>
      <c r="AJ24" s="441"/>
      <c r="AK24" s="441"/>
      <c r="AL24" s="441"/>
      <c r="AM24" s="441"/>
      <c r="AN24" s="441"/>
      <c r="AO24" s="441"/>
      <c r="AP24" s="441"/>
      <c r="AQ24" s="441"/>
      <c r="AR24" s="441"/>
      <c r="AS24" s="442" t="s">
        <v>528</v>
      </c>
      <c r="AT24" s="441"/>
      <c r="AU24" s="441"/>
      <c r="AV24" s="441"/>
      <c r="AW24" s="441"/>
      <c r="AX24" s="441"/>
      <c r="AY24" s="441"/>
      <c r="AZ24" s="441"/>
      <c r="BA24" s="441"/>
      <c r="BB24" s="441"/>
      <c r="BC24" s="441"/>
      <c r="BD24" s="441"/>
      <c r="BE24" s="450"/>
      <c r="BF24" s="441" t="s">
        <v>528</v>
      </c>
      <c r="BG24" s="441"/>
      <c r="BH24" s="441"/>
      <c r="BI24" s="441"/>
      <c r="BJ24" s="441"/>
      <c r="BK24" s="441"/>
      <c r="BL24" s="441"/>
      <c r="BM24" s="441"/>
      <c r="BN24" s="441"/>
      <c r="BO24" s="441"/>
      <c r="BP24" s="441"/>
      <c r="BQ24" s="441"/>
      <c r="BR24" s="441"/>
      <c r="BS24" s="442" t="s">
        <v>528</v>
      </c>
      <c r="BT24" s="441"/>
      <c r="BU24" s="441"/>
      <c r="BV24" s="441"/>
      <c r="BW24" s="441"/>
      <c r="BX24" s="441"/>
      <c r="BY24" s="441"/>
      <c r="BZ24" s="441"/>
      <c r="CA24" s="441"/>
      <c r="CB24" s="441"/>
      <c r="CC24" s="441"/>
      <c r="CD24" s="441"/>
      <c r="CE24" s="450"/>
      <c r="CF24" s="441" t="s">
        <v>528</v>
      </c>
      <c r="CG24" s="441"/>
      <c r="CH24" s="441"/>
      <c r="CI24" s="441"/>
      <c r="CJ24" s="441"/>
      <c r="CK24" s="441"/>
      <c r="CL24" s="441"/>
      <c r="CM24" s="441"/>
      <c r="CN24" s="441"/>
      <c r="CO24" s="441"/>
      <c r="CP24" s="441"/>
      <c r="CQ24" s="441"/>
      <c r="CR24" s="441"/>
      <c r="CS24" s="442" t="s">
        <v>528</v>
      </c>
      <c r="CT24" s="441"/>
      <c r="CU24" s="441"/>
      <c r="CV24" s="441"/>
      <c r="CW24" s="441"/>
      <c r="CX24" s="441"/>
      <c r="CY24" s="441"/>
      <c r="CZ24" s="441"/>
      <c r="DA24" s="441"/>
      <c r="DB24" s="441"/>
      <c r="DC24" s="441"/>
      <c r="DD24" s="441"/>
      <c r="DE24" s="443"/>
      <c r="DF24" s="441"/>
      <c r="DG24" s="441"/>
      <c r="DH24" s="441"/>
      <c r="DI24" s="441"/>
      <c r="DJ24" s="441"/>
      <c r="DK24" s="441"/>
      <c r="DL24" s="441"/>
      <c r="DM24" s="441"/>
      <c r="DN24" s="441"/>
      <c r="DO24" s="441"/>
      <c r="DP24" s="441"/>
      <c r="DQ24" s="441"/>
      <c r="DR24" s="441"/>
      <c r="DS24" s="442"/>
      <c r="DT24" s="441"/>
      <c r="DU24" s="441"/>
      <c r="DV24" s="441"/>
      <c r="DW24" s="441"/>
      <c r="DX24" s="441"/>
      <c r="DY24" s="441"/>
      <c r="DZ24" s="441"/>
      <c r="EA24" s="441"/>
      <c r="EB24" s="441"/>
      <c r="EC24" s="441"/>
      <c r="ED24" s="441"/>
      <c r="EE24" s="443"/>
    </row>
    <row r="25" spans="1:135" ht="19.5" customHeight="1">
      <c r="A25" s="36"/>
      <c r="B25" s="118">
        <v>11</v>
      </c>
      <c r="C25" s="484"/>
      <c r="D25" s="485"/>
      <c r="E25" s="119">
        <v>3</v>
      </c>
      <c r="F25" s="446" t="s">
        <v>991</v>
      </c>
      <c r="G25" s="435"/>
      <c r="H25" s="435"/>
      <c r="I25" s="435"/>
      <c r="J25" s="435"/>
      <c r="K25" s="435"/>
      <c r="L25" s="435"/>
      <c r="M25" s="435" t="s">
        <v>46</v>
      </c>
      <c r="N25" s="435"/>
      <c r="O25" s="435"/>
      <c r="P25" s="435"/>
      <c r="Q25" s="435"/>
      <c r="R25" s="436"/>
      <c r="S25" s="437" t="s">
        <v>992</v>
      </c>
      <c r="T25" s="435"/>
      <c r="U25" s="435"/>
      <c r="V25" s="435"/>
      <c r="W25" s="435"/>
      <c r="X25" s="435"/>
      <c r="Y25" s="435"/>
      <c r="Z25" s="435" t="s">
        <v>46</v>
      </c>
      <c r="AA25" s="435"/>
      <c r="AB25" s="435"/>
      <c r="AC25" s="435"/>
      <c r="AD25" s="435"/>
      <c r="AE25" s="439"/>
      <c r="AF25" s="440" t="s">
        <v>966</v>
      </c>
      <c r="AG25" s="435"/>
      <c r="AH25" s="435"/>
      <c r="AI25" s="435"/>
      <c r="AJ25" s="435"/>
      <c r="AK25" s="435"/>
      <c r="AL25" s="435"/>
      <c r="AM25" s="435" t="s">
        <v>46</v>
      </c>
      <c r="AN25" s="435"/>
      <c r="AO25" s="435"/>
      <c r="AP25" s="435"/>
      <c r="AQ25" s="435"/>
      <c r="AR25" s="436"/>
      <c r="AS25" s="437"/>
      <c r="AT25" s="435"/>
      <c r="AU25" s="435"/>
      <c r="AV25" s="435"/>
      <c r="AW25" s="435"/>
      <c r="AX25" s="435"/>
      <c r="AY25" s="435"/>
      <c r="AZ25" s="435"/>
      <c r="BA25" s="435"/>
      <c r="BB25" s="435"/>
      <c r="BC25" s="435"/>
      <c r="BD25" s="435"/>
      <c r="BE25" s="439"/>
      <c r="BF25" s="440"/>
      <c r="BG25" s="435"/>
      <c r="BH25" s="435"/>
      <c r="BI25" s="435"/>
      <c r="BJ25" s="435"/>
      <c r="BK25" s="435"/>
      <c r="BL25" s="435"/>
      <c r="BM25" s="435"/>
      <c r="BN25" s="435"/>
      <c r="BO25" s="435"/>
      <c r="BP25" s="435"/>
      <c r="BQ25" s="435"/>
      <c r="BR25" s="436"/>
      <c r="BS25" s="437"/>
      <c r="BT25" s="435"/>
      <c r="BU25" s="435"/>
      <c r="BV25" s="435"/>
      <c r="BW25" s="435"/>
      <c r="BX25" s="435"/>
      <c r="BY25" s="435"/>
      <c r="BZ25" s="435"/>
      <c r="CA25" s="435"/>
      <c r="CB25" s="435"/>
      <c r="CC25" s="435"/>
      <c r="CD25" s="435"/>
      <c r="CE25" s="439"/>
      <c r="CF25" s="440"/>
      <c r="CG25" s="435"/>
      <c r="CH25" s="435"/>
      <c r="CI25" s="435"/>
      <c r="CJ25" s="435"/>
      <c r="CK25" s="435"/>
      <c r="CL25" s="435"/>
      <c r="CM25" s="435"/>
      <c r="CN25" s="435"/>
      <c r="CO25" s="435"/>
      <c r="CP25" s="435"/>
      <c r="CQ25" s="435"/>
      <c r="CR25" s="436"/>
      <c r="CS25" s="437"/>
      <c r="CT25" s="435"/>
      <c r="CU25" s="435"/>
      <c r="CV25" s="435"/>
      <c r="CW25" s="435"/>
      <c r="CX25" s="435"/>
      <c r="CY25" s="435"/>
      <c r="CZ25" s="435"/>
      <c r="DA25" s="435"/>
      <c r="DB25" s="435"/>
      <c r="DC25" s="435"/>
      <c r="DD25" s="435"/>
      <c r="DE25" s="438"/>
      <c r="DF25" s="440"/>
      <c r="DG25" s="435"/>
      <c r="DH25" s="435"/>
      <c r="DI25" s="435"/>
      <c r="DJ25" s="435"/>
      <c r="DK25" s="435"/>
      <c r="DL25" s="435"/>
      <c r="DM25" s="435"/>
      <c r="DN25" s="435"/>
      <c r="DO25" s="435"/>
      <c r="DP25" s="435"/>
      <c r="DQ25" s="435"/>
      <c r="DR25" s="436"/>
      <c r="DS25" s="437"/>
      <c r="DT25" s="435"/>
      <c r="DU25" s="435"/>
      <c r="DV25" s="435"/>
      <c r="DW25" s="435"/>
      <c r="DX25" s="435"/>
      <c r="DY25" s="435"/>
      <c r="DZ25" s="435"/>
      <c r="EA25" s="435"/>
      <c r="EB25" s="435"/>
      <c r="EC25" s="435"/>
      <c r="ED25" s="435"/>
      <c r="EE25" s="438"/>
    </row>
    <row r="26" spans="1:135" ht="19.5" customHeight="1">
      <c r="A26" s="36"/>
      <c r="B26" s="120"/>
      <c r="C26" s="121"/>
      <c r="D26" s="122"/>
      <c r="E26" s="123"/>
      <c r="F26" s="345" t="s">
        <v>993</v>
      </c>
      <c r="G26" s="342"/>
      <c r="H26" s="342"/>
      <c r="I26" s="342"/>
      <c r="J26" s="342"/>
      <c r="K26" s="342"/>
      <c r="L26" s="342"/>
      <c r="M26" s="342"/>
      <c r="N26" s="342"/>
      <c r="O26" s="342"/>
      <c r="P26" s="342"/>
      <c r="Q26" s="342"/>
      <c r="R26" s="342"/>
      <c r="S26" s="341" t="s">
        <v>994</v>
      </c>
      <c r="T26" s="342"/>
      <c r="U26" s="342"/>
      <c r="V26" s="342"/>
      <c r="W26" s="342"/>
      <c r="X26" s="342"/>
      <c r="Y26" s="342"/>
      <c r="Z26" s="342"/>
      <c r="AA26" s="342"/>
      <c r="AB26" s="342"/>
      <c r="AC26" s="342"/>
      <c r="AD26" s="342"/>
      <c r="AE26" s="343"/>
      <c r="AF26" s="342" t="s">
        <v>995</v>
      </c>
      <c r="AG26" s="342"/>
      <c r="AH26" s="342"/>
      <c r="AI26" s="342"/>
      <c r="AJ26" s="342"/>
      <c r="AK26" s="342"/>
      <c r="AL26" s="342"/>
      <c r="AM26" s="342"/>
      <c r="AN26" s="342"/>
      <c r="AO26" s="342"/>
      <c r="AP26" s="342"/>
      <c r="AQ26" s="342"/>
      <c r="AR26" s="342"/>
      <c r="AS26" s="341" t="s">
        <v>996</v>
      </c>
      <c r="AT26" s="342"/>
      <c r="AU26" s="342"/>
      <c r="AV26" s="342"/>
      <c r="AW26" s="342"/>
      <c r="AX26" s="342"/>
      <c r="AY26" s="342"/>
      <c r="AZ26" s="342"/>
      <c r="BA26" s="342"/>
      <c r="BB26" s="342"/>
      <c r="BC26" s="342"/>
      <c r="BD26" s="342"/>
      <c r="BE26" s="343"/>
      <c r="BF26" s="342" t="s">
        <v>997</v>
      </c>
      <c r="BG26" s="342"/>
      <c r="BH26" s="342"/>
      <c r="BI26" s="342"/>
      <c r="BJ26" s="342"/>
      <c r="BK26" s="342"/>
      <c r="BL26" s="342"/>
      <c r="BM26" s="342"/>
      <c r="BN26" s="342"/>
      <c r="BO26" s="342"/>
      <c r="BP26" s="342"/>
      <c r="BQ26" s="342"/>
      <c r="BR26" s="342"/>
      <c r="BS26" s="341" t="s">
        <v>998</v>
      </c>
      <c r="BT26" s="342"/>
      <c r="BU26" s="342"/>
      <c r="BV26" s="342"/>
      <c r="BW26" s="342"/>
      <c r="BX26" s="342"/>
      <c r="BY26" s="342"/>
      <c r="BZ26" s="342"/>
      <c r="CA26" s="342"/>
      <c r="CB26" s="342"/>
      <c r="CC26" s="342"/>
      <c r="CD26" s="342"/>
      <c r="CE26" s="343"/>
      <c r="CF26" s="342" t="s">
        <v>999</v>
      </c>
      <c r="CG26" s="342"/>
      <c r="CH26" s="342"/>
      <c r="CI26" s="342"/>
      <c r="CJ26" s="342"/>
      <c r="CK26" s="342"/>
      <c r="CL26" s="342"/>
      <c r="CM26" s="342"/>
      <c r="CN26" s="342"/>
      <c r="CO26" s="342"/>
      <c r="CP26" s="342"/>
      <c r="CQ26" s="342"/>
      <c r="CR26" s="342"/>
      <c r="CS26" s="341" t="s">
        <v>999</v>
      </c>
      <c r="CT26" s="342"/>
      <c r="CU26" s="342"/>
      <c r="CV26" s="342"/>
      <c r="CW26" s="342"/>
      <c r="CX26" s="342"/>
      <c r="CY26" s="342"/>
      <c r="CZ26" s="342"/>
      <c r="DA26" s="342"/>
      <c r="DB26" s="342"/>
      <c r="DC26" s="342"/>
      <c r="DD26" s="342"/>
      <c r="DE26" s="344"/>
      <c r="DF26" s="342"/>
      <c r="DG26" s="342"/>
      <c r="DH26" s="342"/>
      <c r="DI26" s="342"/>
      <c r="DJ26" s="342"/>
      <c r="DK26" s="342"/>
      <c r="DL26" s="342"/>
      <c r="DM26" s="342"/>
      <c r="DN26" s="342"/>
      <c r="DO26" s="342"/>
      <c r="DP26" s="342"/>
      <c r="DQ26" s="342"/>
      <c r="DR26" s="342"/>
      <c r="DS26" s="341"/>
      <c r="DT26" s="342"/>
      <c r="DU26" s="342"/>
      <c r="DV26" s="342"/>
      <c r="DW26" s="342"/>
      <c r="DX26" s="342"/>
      <c r="DY26" s="342"/>
      <c r="DZ26" s="342"/>
      <c r="EA26" s="342"/>
      <c r="EB26" s="342"/>
      <c r="EC26" s="342"/>
      <c r="ED26" s="342"/>
      <c r="EE26" s="344"/>
    </row>
    <row r="27" spans="1:135" ht="19.5" customHeight="1">
      <c r="A27" s="36"/>
      <c r="B27" s="120">
        <v>5</v>
      </c>
      <c r="C27" s="482" t="s">
        <v>674</v>
      </c>
      <c r="D27" s="483"/>
      <c r="E27" s="123"/>
      <c r="F27" s="472" t="s">
        <v>909</v>
      </c>
      <c r="G27" s="473"/>
      <c r="H27" s="473"/>
      <c r="I27" s="473"/>
      <c r="J27" s="473"/>
      <c r="K27" s="473"/>
      <c r="L27" s="462"/>
      <c r="M27" s="474"/>
      <c r="N27" s="474"/>
      <c r="O27" s="474"/>
      <c r="P27" s="474"/>
      <c r="Q27" s="474"/>
      <c r="R27" s="474"/>
      <c r="S27" s="465" t="s">
        <v>1000</v>
      </c>
      <c r="T27" s="463"/>
      <c r="U27" s="463"/>
      <c r="V27" s="463"/>
      <c r="W27" s="463"/>
      <c r="X27" s="463"/>
      <c r="Y27" s="463"/>
      <c r="Z27" s="477"/>
      <c r="AA27" s="477"/>
      <c r="AB27" s="477"/>
      <c r="AC27" s="477"/>
      <c r="AD27" s="477"/>
      <c r="AE27" s="481"/>
      <c r="AF27" s="462" t="s">
        <v>1001</v>
      </c>
      <c r="AG27" s="463"/>
      <c r="AH27" s="463"/>
      <c r="AI27" s="463"/>
      <c r="AJ27" s="463"/>
      <c r="AK27" s="463"/>
      <c r="AL27" s="463"/>
      <c r="AM27" s="477"/>
      <c r="AN27" s="477"/>
      <c r="AO27" s="477"/>
      <c r="AP27" s="477"/>
      <c r="AQ27" s="477"/>
      <c r="AR27" s="478"/>
      <c r="AS27" s="465" t="s">
        <v>1002</v>
      </c>
      <c r="AT27" s="463"/>
      <c r="AU27" s="463"/>
      <c r="AV27" s="463"/>
      <c r="AW27" s="463"/>
      <c r="AX27" s="463"/>
      <c r="AY27" s="463"/>
      <c r="AZ27" s="477"/>
      <c r="BA27" s="477"/>
      <c r="BB27" s="477"/>
      <c r="BC27" s="477"/>
      <c r="BD27" s="477"/>
      <c r="BE27" s="481"/>
      <c r="BF27" s="462" t="s">
        <v>1003</v>
      </c>
      <c r="BG27" s="463"/>
      <c r="BH27" s="463"/>
      <c r="BI27" s="463"/>
      <c r="BJ27" s="463"/>
      <c r="BK27" s="463"/>
      <c r="BL27" s="463"/>
      <c r="BM27" s="477"/>
      <c r="BN27" s="477"/>
      <c r="BO27" s="477"/>
      <c r="BP27" s="477"/>
      <c r="BQ27" s="477"/>
      <c r="BR27" s="478"/>
      <c r="BS27" s="465" t="s">
        <v>921</v>
      </c>
      <c r="BT27" s="463"/>
      <c r="BU27" s="463"/>
      <c r="BV27" s="463"/>
      <c r="BW27" s="463"/>
      <c r="BX27" s="463"/>
      <c r="BY27" s="463"/>
      <c r="BZ27" s="477"/>
      <c r="CA27" s="477"/>
      <c r="CB27" s="477"/>
      <c r="CC27" s="477"/>
      <c r="CD27" s="477"/>
      <c r="CE27" s="481"/>
      <c r="CF27" s="462"/>
      <c r="CG27" s="463"/>
      <c r="CH27" s="463"/>
      <c r="CI27" s="463"/>
      <c r="CJ27" s="463"/>
      <c r="CK27" s="463"/>
      <c r="CL27" s="463"/>
      <c r="CM27" s="477"/>
      <c r="CN27" s="477"/>
      <c r="CO27" s="477"/>
      <c r="CP27" s="477"/>
      <c r="CQ27" s="477"/>
      <c r="CR27" s="478"/>
      <c r="CS27" s="465"/>
      <c r="CT27" s="463"/>
      <c r="CU27" s="463"/>
      <c r="CV27" s="463"/>
      <c r="CW27" s="463"/>
      <c r="CX27" s="463"/>
      <c r="CY27" s="463"/>
      <c r="CZ27" s="477"/>
      <c r="DA27" s="477"/>
      <c r="DB27" s="477"/>
      <c r="DC27" s="477"/>
      <c r="DD27" s="477"/>
      <c r="DE27" s="479"/>
      <c r="DF27" s="462"/>
      <c r="DG27" s="463"/>
      <c r="DH27" s="463"/>
      <c r="DI27" s="463"/>
      <c r="DJ27" s="463"/>
      <c r="DK27" s="463"/>
      <c r="DL27" s="463"/>
      <c r="DM27" s="477"/>
      <c r="DN27" s="477"/>
      <c r="DO27" s="477"/>
      <c r="DP27" s="477"/>
      <c r="DQ27" s="477"/>
      <c r="DR27" s="478"/>
      <c r="DS27" s="465"/>
      <c r="DT27" s="463"/>
      <c r="DU27" s="463"/>
      <c r="DV27" s="463"/>
      <c r="DW27" s="463"/>
      <c r="DX27" s="463"/>
      <c r="DY27" s="463"/>
      <c r="DZ27" s="477"/>
      <c r="EA27" s="477"/>
      <c r="EB27" s="477"/>
      <c r="EC27" s="477"/>
      <c r="ED27" s="477"/>
      <c r="EE27" s="479"/>
    </row>
    <row r="28" spans="1:135" ht="19.5" customHeight="1">
      <c r="A28" s="36"/>
      <c r="B28" s="120"/>
      <c r="C28" s="124"/>
      <c r="D28" s="125"/>
      <c r="E28" s="123"/>
      <c r="F28" s="472" t="s">
        <v>911</v>
      </c>
      <c r="G28" s="473"/>
      <c r="H28" s="473"/>
      <c r="I28" s="473"/>
      <c r="J28" s="473"/>
      <c r="K28" s="473"/>
      <c r="L28" s="462"/>
      <c r="M28" s="480" t="s">
        <v>910</v>
      </c>
      <c r="N28" s="480"/>
      <c r="O28" s="480"/>
      <c r="P28" s="480"/>
      <c r="Q28" s="480"/>
      <c r="R28" s="480"/>
      <c r="S28" s="465" t="s">
        <v>1004</v>
      </c>
      <c r="T28" s="463"/>
      <c r="U28" s="463"/>
      <c r="V28" s="463"/>
      <c r="W28" s="463"/>
      <c r="X28" s="463"/>
      <c r="Y28" s="463"/>
      <c r="Z28" s="470" t="s">
        <v>913</v>
      </c>
      <c r="AA28" s="470"/>
      <c r="AB28" s="470"/>
      <c r="AC28" s="470"/>
      <c r="AD28" s="470"/>
      <c r="AE28" s="476"/>
      <c r="AF28" s="462" t="s">
        <v>1005</v>
      </c>
      <c r="AG28" s="463"/>
      <c r="AH28" s="463"/>
      <c r="AI28" s="463"/>
      <c r="AJ28" s="463"/>
      <c r="AK28" s="463"/>
      <c r="AL28" s="463"/>
      <c r="AM28" s="470" t="s">
        <v>920</v>
      </c>
      <c r="AN28" s="470"/>
      <c r="AO28" s="470"/>
      <c r="AP28" s="470"/>
      <c r="AQ28" s="470"/>
      <c r="AR28" s="475"/>
      <c r="AS28" s="465" t="s">
        <v>917</v>
      </c>
      <c r="AT28" s="463"/>
      <c r="AU28" s="463"/>
      <c r="AV28" s="463"/>
      <c r="AW28" s="463"/>
      <c r="AX28" s="463"/>
      <c r="AY28" s="463"/>
      <c r="AZ28" s="470" t="s">
        <v>918</v>
      </c>
      <c r="BA28" s="470"/>
      <c r="BB28" s="470"/>
      <c r="BC28" s="470"/>
      <c r="BD28" s="470"/>
      <c r="BE28" s="476"/>
      <c r="BF28" s="462" t="s">
        <v>1006</v>
      </c>
      <c r="BG28" s="463"/>
      <c r="BH28" s="463"/>
      <c r="BI28" s="463"/>
      <c r="BJ28" s="463"/>
      <c r="BK28" s="463"/>
      <c r="BL28" s="463"/>
      <c r="BM28" s="470" t="s">
        <v>915</v>
      </c>
      <c r="BN28" s="470"/>
      <c r="BO28" s="470"/>
      <c r="BP28" s="470"/>
      <c r="BQ28" s="470"/>
      <c r="BR28" s="475"/>
      <c r="BS28" s="465" t="s">
        <v>1007</v>
      </c>
      <c r="BT28" s="463"/>
      <c r="BU28" s="463"/>
      <c r="BV28" s="463"/>
      <c r="BW28" s="463"/>
      <c r="BX28" s="463"/>
      <c r="BY28" s="463"/>
      <c r="BZ28" s="470" t="s">
        <v>922</v>
      </c>
      <c r="CA28" s="470"/>
      <c r="CB28" s="470"/>
      <c r="CC28" s="470"/>
      <c r="CD28" s="470"/>
      <c r="CE28" s="476"/>
      <c r="CF28" s="462"/>
      <c r="CG28" s="463"/>
      <c r="CH28" s="463"/>
      <c r="CI28" s="463"/>
      <c r="CJ28" s="463"/>
      <c r="CK28" s="463"/>
      <c r="CL28" s="463"/>
      <c r="CM28" s="470"/>
      <c r="CN28" s="470"/>
      <c r="CO28" s="470"/>
      <c r="CP28" s="470"/>
      <c r="CQ28" s="470"/>
      <c r="CR28" s="475"/>
      <c r="CS28" s="465"/>
      <c r="CT28" s="463"/>
      <c r="CU28" s="463"/>
      <c r="CV28" s="463"/>
      <c r="CW28" s="463"/>
      <c r="CX28" s="463"/>
      <c r="CY28" s="463"/>
      <c r="CZ28" s="470"/>
      <c r="DA28" s="470"/>
      <c r="DB28" s="470"/>
      <c r="DC28" s="470"/>
      <c r="DD28" s="470"/>
      <c r="DE28" s="471"/>
      <c r="DF28" s="462"/>
      <c r="DG28" s="463"/>
      <c r="DH28" s="463"/>
      <c r="DI28" s="463"/>
      <c r="DJ28" s="463"/>
      <c r="DK28" s="463"/>
      <c r="DL28" s="463"/>
      <c r="DM28" s="470"/>
      <c r="DN28" s="470"/>
      <c r="DO28" s="470"/>
      <c r="DP28" s="470"/>
      <c r="DQ28" s="470"/>
      <c r="DR28" s="475"/>
      <c r="DS28" s="465"/>
      <c r="DT28" s="463"/>
      <c r="DU28" s="463"/>
      <c r="DV28" s="463"/>
      <c r="DW28" s="463"/>
      <c r="DX28" s="463"/>
      <c r="DY28" s="463"/>
      <c r="DZ28" s="470"/>
      <c r="EA28" s="470"/>
      <c r="EB28" s="470"/>
      <c r="EC28" s="470"/>
      <c r="ED28" s="470"/>
      <c r="EE28" s="471"/>
    </row>
    <row r="29" spans="1:135" ht="19.5" customHeight="1">
      <c r="A29" s="36"/>
      <c r="B29" s="120">
        <v>11</v>
      </c>
      <c r="C29" s="124"/>
      <c r="D29" s="125"/>
      <c r="E29" s="123"/>
      <c r="F29" s="472" t="s">
        <v>916</v>
      </c>
      <c r="G29" s="473"/>
      <c r="H29" s="473"/>
      <c r="I29" s="473"/>
      <c r="J29" s="473"/>
      <c r="K29" s="473"/>
      <c r="L29" s="462"/>
      <c r="M29" s="474"/>
      <c r="N29" s="474"/>
      <c r="O29" s="474"/>
      <c r="P29" s="474"/>
      <c r="Q29" s="474"/>
      <c r="R29" s="474"/>
      <c r="S29" s="465" t="s">
        <v>912</v>
      </c>
      <c r="T29" s="463"/>
      <c r="U29" s="463"/>
      <c r="V29" s="463"/>
      <c r="W29" s="463"/>
      <c r="X29" s="463"/>
      <c r="Y29" s="463"/>
      <c r="Z29" s="460"/>
      <c r="AA29" s="460"/>
      <c r="AB29" s="460"/>
      <c r="AC29" s="460"/>
      <c r="AD29" s="460"/>
      <c r="AE29" s="469"/>
      <c r="AF29" s="462" t="s">
        <v>1008</v>
      </c>
      <c r="AG29" s="463"/>
      <c r="AH29" s="463"/>
      <c r="AI29" s="463"/>
      <c r="AJ29" s="463"/>
      <c r="AK29" s="463"/>
      <c r="AL29" s="463"/>
      <c r="AM29" s="460"/>
      <c r="AN29" s="460"/>
      <c r="AO29" s="460"/>
      <c r="AP29" s="460"/>
      <c r="AQ29" s="460"/>
      <c r="AR29" s="464"/>
      <c r="AS29" s="465" t="s">
        <v>1009</v>
      </c>
      <c r="AT29" s="463"/>
      <c r="AU29" s="463"/>
      <c r="AV29" s="463"/>
      <c r="AW29" s="463"/>
      <c r="AX29" s="463"/>
      <c r="AY29" s="463"/>
      <c r="AZ29" s="460"/>
      <c r="BA29" s="460"/>
      <c r="BB29" s="460"/>
      <c r="BC29" s="460"/>
      <c r="BD29" s="460"/>
      <c r="BE29" s="469"/>
      <c r="BF29" s="462" t="s">
        <v>914</v>
      </c>
      <c r="BG29" s="463"/>
      <c r="BH29" s="463"/>
      <c r="BI29" s="463"/>
      <c r="BJ29" s="463"/>
      <c r="BK29" s="463"/>
      <c r="BL29" s="463"/>
      <c r="BM29" s="460"/>
      <c r="BN29" s="460"/>
      <c r="BO29" s="460"/>
      <c r="BP29" s="460"/>
      <c r="BQ29" s="460"/>
      <c r="BR29" s="464"/>
      <c r="BS29" s="465" t="s">
        <v>1010</v>
      </c>
      <c r="BT29" s="463"/>
      <c r="BU29" s="463"/>
      <c r="BV29" s="463"/>
      <c r="BW29" s="463"/>
      <c r="BX29" s="463"/>
      <c r="BY29" s="463"/>
      <c r="BZ29" s="460"/>
      <c r="CA29" s="460"/>
      <c r="CB29" s="460"/>
      <c r="CC29" s="460"/>
      <c r="CD29" s="460"/>
      <c r="CE29" s="469"/>
      <c r="CF29" s="462"/>
      <c r="CG29" s="463"/>
      <c r="CH29" s="463"/>
      <c r="CI29" s="463"/>
      <c r="CJ29" s="463"/>
      <c r="CK29" s="463"/>
      <c r="CL29" s="463"/>
      <c r="CM29" s="460"/>
      <c r="CN29" s="460"/>
      <c r="CO29" s="460"/>
      <c r="CP29" s="460"/>
      <c r="CQ29" s="460"/>
      <c r="CR29" s="464"/>
      <c r="CS29" s="465"/>
      <c r="CT29" s="463"/>
      <c r="CU29" s="463"/>
      <c r="CV29" s="463"/>
      <c r="CW29" s="463"/>
      <c r="CX29" s="463"/>
      <c r="CY29" s="463"/>
      <c r="CZ29" s="460"/>
      <c r="DA29" s="460"/>
      <c r="DB29" s="460"/>
      <c r="DC29" s="460"/>
      <c r="DD29" s="460"/>
      <c r="DE29" s="461"/>
      <c r="DF29" s="462"/>
      <c r="DG29" s="463"/>
      <c r="DH29" s="463"/>
      <c r="DI29" s="463"/>
      <c r="DJ29" s="463"/>
      <c r="DK29" s="463"/>
      <c r="DL29" s="463"/>
      <c r="DM29" s="460"/>
      <c r="DN29" s="460"/>
      <c r="DO29" s="460"/>
      <c r="DP29" s="460"/>
      <c r="DQ29" s="460"/>
      <c r="DR29" s="464"/>
      <c r="DS29" s="465"/>
      <c r="DT29" s="463"/>
      <c r="DU29" s="463"/>
      <c r="DV29" s="463"/>
      <c r="DW29" s="463"/>
      <c r="DX29" s="463"/>
      <c r="DY29" s="463"/>
      <c r="DZ29" s="460"/>
      <c r="EA29" s="460"/>
      <c r="EB29" s="460"/>
      <c r="EC29" s="460"/>
      <c r="ED29" s="460"/>
      <c r="EE29" s="461"/>
    </row>
    <row r="30" spans="1:135" ht="19.5" customHeight="1">
      <c r="A30" s="36"/>
      <c r="B30" s="118"/>
      <c r="C30" s="126"/>
      <c r="D30" s="127"/>
      <c r="E30" s="119">
        <v>7</v>
      </c>
      <c r="F30" s="466" t="s">
        <v>1011</v>
      </c>
      <c r="G30" s="467"/>
      <c r="H30" s="467"/>
      <c r="I30" s="467"/>
      <c r="J30" s="467"/>
      <c r="K30" s="467"/>
      <c r="L30" s="440"/>
      <c r="M30" s="468"/>
      <c r="N30" s="468"/>
      <c r="O30" s="468"/>
      <c r="P30" s="468"/>
      <c r="Q30" s="468"/>
      <c r="R30" s="468"/>
      <c r="S30" s="437" t="s">
        <v>1012</v>
      </c>
      <c r="T30" s="435"/>
      <c r="U30" s="435"/>
      <c r="V30" s="435"/>
      <c r="W30" s="435"/>
      <c r="X30" s="435"/>
      <c r="Y30" s="435"/>
      <c r="Z30" s="456"/>
      <c r="AA30" s="456"/>
      <c r="AB30" s="456"/>
      <c r="AC30" s="456"/>
      <c r="AD30" s="456"/>
      <c r="AE30" s="459"/>
      <c r="AF30" s="440" t="s">
        <v>919</v>
      </c>
      <c r="AG30" s="435"/>
      <c r="AH30" s="435"/>
      <c r="AI30" s="435"/>
      <c r="AJ30" s="435"/>
      <c r="AK30" s="435"/>
      <c r="AL30" s="435"/>
      <c r="AM30" s="456"/>
      <c r="AN30" s="456"/>
      <c r="AO30" s="456"/>
      <c r="AP30" s="456"/>
      <c r="AQ30" s="456"/>
      <c r="AR30" s="457"/>
      <c r="AS30" s="437" t="s">
        <v>1013</v>
      </c>
      <c r="AT30" s="435"/>
      <c r="AU30" s="435"/>
      <c r="AV30" s="435"/>
      <c r="AW30" s="435"/>
      <c r="AX30" s="435"/>
      <c r="AY30" s="435"/>
      <c r="AZ30" s="456"/>
      <c r="BA30" s="456"/>
      <c r="BB30" s="456"/>
      <c r="BC30" s="456"/>
      <c r="BD30" s="456"/>
      <c r="BE30" s="459"/>
      <c r="BF30" s="440" t="s">
        <v>1014</v>
      </c>
      <c r="BG30" s="435"/>
      <c r="BH30" s="435"/>
      <c r="BI30" s="435"/>
      <c r="BJ30" s="435"/>
      <c r="BK30" s="435"/>
      <c r="BL30" s="435"/>
      <c r="BM30" s="456"/>
      <c r="BN30" s="456"/>
      <c r="BO30" s="456"/>
      <c r="BP30" s="456"/>
      <c r="BQ30" s="456"/>
      <c r="BR30" s="457"/>
      <c r="BS30" s="437" t="s">
        <v>1015</v>
      </c>
      <c r="BT30" s="435"/>
      <c r="BU30" s="435"/>
      <c r="BV30" s="435"/>
      <c r="BW30" s="435"/>
      <c r="BX30" s="435"/>
      <c r="BY30" s="435"/>
      <c r="BZ30" s="456"/>
      <c r="CA30" s="456"/>
      <c r="CB30" s="456"/>
      <c r="CC30" s="456"/>
      <c r="CD30" s="456"/>
      <c r="CE30" s="459"/>
      <c r="CF30" s="440"/>
      <c r="CG30" s="435"/>
      <c r="CH30" s="435"/>
      <c r="CI30" s="435"/>
      <c r="CJ30" s="435"/>
      <c r="CK30" s="435"/>
      <c r="CL30" s="435"/>
      <c r="CM30" s="456"/>
      <c r="CN30" s="456"/>
      <c r="CO30" s="456"/>
      <c r="CP30" s="456"/>
      <c r="CQ30" s="456"/>
      <c r="CR30" s="457"/>
      <c r="CS30" s="437"/>
      <c r="CT30" s="435"/>
      <c r="CU30" s="435"/>
      <c r="CV30" s="435"/>
      <c r="CW30" s="435"/>
      <c r="CX30" s="435"/>
      <c r="CY30" s="435"/>
      <c r="CZ30" s="456"/>
      <c r="DA30" s="456"/>
      <c r="DB30" s="456"/>
      <c r="DC30" s="456"/>
      <c r="DD30" s="456"/>
      <c r="DE30" s="458"/>
      <c r="DF30" s="440"/>
      <c r="DG30" s="435"/>
      <c r="DH30" s="435"/>
      <c r="DI30" s="435"/>
      <c r="DJ30" s="435"/>
      <c r="DK30" s="435"/>
      <c r="DL30" s="435"/>
      <c r="DM30" s="456"/>
      <c r="DN30" s="456"/>
      <c r="DO30" s="456"/>
      <c r="DP30" s="456"/>
      <c r="DQ30" s="456"/>
      <c r="DR30" s="457"/>
      <c r="DS30" s="437"/>
      <c r="DT30" s="435"/>
      <c r="DU30" s="435"/>
      <c r="DV30" s="435"/>
      <c r="DW30" s="435"/>
      <c r="DX30" s="435"/>
      <c r="DY30" s="435"/>
      <c r="DZ30" s="456"/>
      <c r="EA30" s="456"/>
      <c r="EB30" s="456"/>
      <c r="EC30" s="456"/>
      <c r="ED30" s="456"/>
      <c r="EE30" s="458"/>
    </row>
    <row r="31" spans="1:135" ht="19.5" customHeight="1">
      <c r="A31" s="36"/>
      <c r="B31" s="120"/>
      <c r="C31" s="121"/>
      <c r="D31" s="122"/>
      <c r="E31" s="123"/>
      <c r="F31" s="345" t="s">
        <v>1016</v>
      </c>
      <c r="G31" s="342"/>
      <c r="H31" s="342"/>
      <c r="I31" s="342"/>
      <c r="J31" s="342"/>
      <c r="K31" s="342"/>
      <c r="L31" s="342"/>
      <c r="M31" s="342"/>
      <c r="N31" s="342"/>
      <c r="O31" s="342"/>
      <c r="P31" s="342"/>
      <c r="Q31" s="342"/>
      <c r="R31" s="342"/>
      <c r="S31" s="341" t="s">
        <v>1017</v>
      </c>
      <c r="T31" s="342"/>
      <c r="U31" s="342"/>
      <c r="V31" s="342"/>
      <c r="W31" s="342"/>
      <c r="X31" s="342"/>
      <c r="Y31" s="342"/>
      <c r="Z31" s="342"/>
      <c r="AA31" s="342"/>
      <c r="AB31" s="342"/>
      <c r="AC31" s="342"/>
      <c r="AD31" s="342"/>
      <c r="AE31" s="343"/>
      <c r="AF31" s="342" t="s">
        <v>1018</v>
      </c>
      <c r="AG31" s="342"/>
      <c r="AH31" s="342"/>
      <c r="AI31" s="342"/>
      <c r="AJ31" s="342"/>
      <c r="AK31" s="342"/>
      <c r="AL31" s="342"/>
      <c r="AM31" s="342"/>
      <c r="AN31" s="342"/>
      <c r="AO31" s="342"/>
      <c r="AP31" s="342"/>
      <c r="AQ31" s="342"/>
      <c r="AR31" s="342"/>
      <c r="AS31" s="341" t="s">
        <v>1019</v>
      </c>
      <c r="AT31" s="342"/>
      <c r="AU31" s="342"/>
      <c r="AV31" s="342"/>
      <c r="AW31" s="342"/>
      <c r="AX31" s="342"/>
      <c r="AY31" s="342"/>
      <c r="AZ31" s="342"/>
      <c r="BA31" s="342"/>
      <c r="BB31" s="342"/>
      <c r="BC31" s="342"/>
      <c r="BD31" s="342"/>
      <c r="BE31" s="343"/>
      <c r="BF31" s="342" t="s">
        <v>1020</v>
      </c>
      <c r="BG31" s="342"/>
      <c r="BH31" s="342"/>
      <c r="BI31" s="342"/>
      <c r="BJ31" s="342"/>
      <c r="BK31" s="342"/>
      <c r="BL31" s="342"/>
      <c r="BM31" s="342"/>
      <c r="BN31" s="342"/>
      <c r="BO31" s="342"/>
      <c r="BP31" s="342"/>
      <c r="BQ31" s="342"/>
      <c r="BR31" s="342"/>
      <c r="BS31" s="341" t="s">
        <v>528</v>
      </c>
      <c r="BT31" s="342"/>
      <c r="BU31" s="342"/>
      <c r="BV31" s="342"/>
      <c r="BW31" s="342"/>
      <c r="BX31" s="342"/>
      <c r="BY31" s="342"/>
      <c r="BZ31" s="342"/>
      <c r="CA31" s="342"/>
      <c r="CB31" s="342"/>
      <c r="CC31" s="342"/>
      <c r="CD31" s="342"/>
      <c r="CE31" s="343"/>
      <c r="CF31" s="342" t="s">
        <v>528</v>
      </c>
      <c r="CG31" s="342"/>
      <c r="CH31" s="342"/>
      <c r="CI31" s="342"/>
      <c r="CJ31" s="342"/>
      <c r="CK31" s="342"/>
      <c r="CL31" s="342"/>
      <c r="CM31" s="342"/>
      <c r="CN31" s="342"/>
      <c r="CO31" s="342"/>
      <c r="CP31" s="342"/>
      <c r="CQ31" s="342"/>
      <c r="CR31" s="342"/>
      <c r="CS31" s="341" t="s">
        <v>528</v>
      </c>
      <c r="CT31" s="342"/>
      <c r="CU31" s="342"/>
      <c r="CV31" s="342"/>
      <c r="CW31" s="342"/>
      <c r="CX31" s="342"/>
      <c r="CY31" s="342"/>
      <c r="CZ31" s="342"/>
      <c r="DA31" s="342"/>
      <c r="DB31" s="342"/>
      <c r="DC31" s="342"/>
      <c r="DD31" s="342"/>
      <c r="DE31" s="344"/>
      <c r="DF31" s="342"/>
      <c r="DG31" s="342"/>
      <c r="DH31" s="342"/>
      <c r="DI31" s="342"/>
      <c r="DJ31" s="342"/>
      <c r="DK31" s="342"/>
      <c r="DL31" s="342"/>
      <c r="DM31" s="342"/>
      <c r="DN31" s="342"/>
      <c r="DO31" s="342"/>
      <c r="DP31" s="342"/>
      <c r="DQ31" s="342"/>
      <c r="DR31" s="342"/>
      <c r="DS31" s="341"/>
      <c r="DT31" s="342"/>
      <c r="DU31" s="342"/>
      <c r="DV31" s="342"/>
      <c r="DW31" s="342"/>
      <c r="DX31" s="342"/>
      <c r="DY31" s="342"/>
      <c r="DZ31" s="342"/>
      <c r="EA31" s="342"/>
      <c r="EB31" s="342"/>
      <c r="EC31" s="342"/>
      <c r="ED31" s="342"/>
      <c r="EE31" s="344"/>
    </row>
    <row r="32" spans="1:135" ht="19.5" customHeight="1">
      <c r="A32" s="36"/>
      <c r="B32" s="120">
        <v>5</v>
      </c>
      <c r="C32" s="482" t="s">
        <v>699</v>
      </c>
      <c r="D32" s="483"/>
      <c r="E32" s="123"/>
      <c r="F32" s="472" t="s">
        <v>977</v>
      </c>
      <c r="G32" s="473"/>
      <c r="H32" s="473"/>
      <c r="I32" s="473"/>
      <c r="J32" s="473"/>
      <c r="K32" s="473"/>
      <c r="L32" s="462"/>
      <c r="M32" s="474"/>
      <c r="N32" s="474"/>
      <c r="O32" s="474"/>
      <c r="P32" s="474"/>
      <c r="Q32" s="474"/>
      <c r="R32" s="474"/>
      <c r="S32" s="465" t="s">
        <v>933</v>
      </c>
      <c r="T32" s="463"/>
      <c r="U32" s="463"/>
      <c r="V32" s="463"/>
      <c r="W32" s="463"/>
      <c r="X32" s="463"/>
      <c r="Y32" s="463"/>
      <c r="Z32" s="477"/>
      <c r="AA32" s="477"/>
      <c r="AB32" s="477"/>
      <c r="AC32" s="477"/>
      <c r="AD32" s="477"/>
      <c r="AE32" s="481"/>
      <c r="AF32" s="462" t="s">
        <v>1021</v>
      </c>
      <c r="AG32" s="463"/>
      <c r="AH32" s="463"/>
      <c r="AI32" s="463"/>
      <c r="AJ32" s="463"/>
      <c r="AK32" s="463"/>
      <c r="AL32" s="463"/>
      <c r="AM32" s="477"/>
      <c r="AN32" s="477"/>
      <c r="AO32" s="477"/>
      <c r="AP32" s="477"/>
      <c r="AQ32" s="477"/>
      <c r="AR32" s="478"/>
      <c r="AS32" s="465" t="s">
        <v>1022</v>
      </c>
      <c r="AT32" s="463"/>
      <c r="AU32" s="463"/>
      <c r="AV32" s="463"/>
      <c r="AW32" s="463"/>
      <c r="AX32" s="463"/>
      <c r="AY32" s="463"/>
      <c r="AZ32" s="477"/>
      <c r="BA32" s="477"/>
      <c r="BB32" s="477"/>
      <c r="BC32" s="477"/>
      <c r="BD32" s="477"/>
      <c r="BE32" s="481"/>
      <c r="BF32" s="462" t="s">
        <v>978</v>
      </c>
      <c r="BG32" s="463"/>
      <c r="BH32" s="463"/>
      <c r="BI32" s="463"/>
      <c r="BJ32" s="463"/>
      <c r="BK32" s="463"/>
      <c r="BL32" s="463"/>
      <c r="BM32" s="477"/>
      <c r="BN32" s="477"/>
      <c r="BO32" s="477"/>
      <c r="BP32" s="477"/>
      <c r="BQ32" s="477"/>
      <c r="BR32" s="478"/>
      <c r="BS32" s="465"/>
      <c r="BT32" s="463"/>
      <c r="BU32" s="463"/>
      <c r="BV32" s="463"/>
      <c r="BW32" s="463"/>
      <c r="BX32" s="463"/>
      <c r="BY32" s="463"/>
      <c r="BZ32" s="477"/>
      <c r="CA32" s="477"/>
      <c r="CB32" s="477"/>
      <c r="CC32" s="477"/>
      <c r="CD32" s="477"/>
      <c r="CE32" s="481"/>
      <c r="CF32" s="462"/>
      <c r="CG32" s="463"/>
      <c r="CH32" s="463"/>
      <c r="CI32" s="463"/>
      <c r="CJ32" s="463"/>
      <c r="CK32" s="463"/>
      <c r="CL32" s="463"/>
      <c r="CM32" s="477"/>
      <c r="CN32" s="477"/>
      <c r="CO32" s="477"/>
      <c r="CP32" s="477"/>
      <c r="CQ32" s="477"/>
      <c r="CR32" s="478"/>
      <c r="CS32" s="465"/>
      <c r="CT32" s="463"/>
      <c r="CU32" s="463"/>
      <c r="CV32" s="463"/>
      <c r="CW32" s="463"/>
      <c r="CX32" s="463"/>
      <c r="CY32" s="463"/>
      <c r="CZ32" s="477"/>
      <c r="DA32" s="477"/>
      <c r="DB32" s="477"/>
      <c r="DC32" s="477"/>
      <c r="DD32" s="477"/>
      <c r="DE32" s="479"/>
      <c r="DF32" s="462"/>
      <c r="DG32" s="463"/>
      <c r="DH32" s="463"/>
      <c r="DI32" s="463"/>
      <c r="DJ32" s="463"/>
      <c r="DK32" s="463"/>
      <c r="DL32" s="463"/>
      <c r="DM32" s="477"/>
      <c r="DN32" s="477"/>
      <c r="DO32" s="477"/>
      <c r="DP32" s="477"/>
      <c r="DQ32" s="477"/>
      <c r="DR32" s="478"/>
      <c r="DS32" s="465"/>
      <c r="DT32" s="463"/>
      <c r="DU32" s="463"/>
      <c r="DV32" s="463"/>
      <c r="DW32" s="463"/>
      <c r="DX32" s="463"/>
      <c r="DY32" s="463"/>
      <c r="DZ32" s="477"/>
      <c r="EA32" s="477"/>
      <c r="EB32" s="477"/>
      <c r="EC32" s="477"/>
      <c r="ED32" s="477"/>
      <c r="EE32" s="479"/>
    </row>
    <row r="33" spans="1:135" ht="19.5" customHeight="1">
      <c r="A33" s="36"/>
      <c r="B33" s="120"/>
      <c r="C33" s="124"/>
      <c r="D33" s="125"/>
      <c r="E33" s="123"/>
      <c r="F33" s="472" t="s">
        <v>979</v>
      </c>
      <c r="G33" s="473"/>
      <c r="H33" s="473"/>
      <c r="I33" s="473"/>
      <c r="J33" s="473"/>
      <c r="K33" s="473"/>
      <c r="L33" s="462"/>
      <c r="M33" s="480" t="s">
        <v>46</v>
      </c>
      <c r="N33" s="480"/>
      <c r="O33" s="480"/>
      <c r="P33" s="480"/>
      <c r="Q33" s="480"/>
      <c r="R33" s="480"/>
      <c r="S33" s="465" t="s">
        <v>932</v>
      </c>
      <c r="T33" s="463"/>
      <c r="U33" s="463"/>
      <c r="V33" s="463"/>
      <c r="W33" s="463"/>
      <c r="X33" s="463"/>
      <c r="Y33" s="463"/>
      <c r="Z33" s="470" t="s">
        <v>54</v>
      </c>
      <c r="AA33" s="470"/>
      <c r="AB33" s="470"/>
      <c r="AC33" s="470"/>
      <c r="AD33" s="470"/>
      <c r="AE33" s="476"/>
      <c r="AF33" s="462" t="s">
        <v>898</v>
      </c>
      <c r="AG33" s="463"/>
      <c r="AH33" s="463"/>
      <c r="AI33" s="463"/>
      <c r="AJ33" s="463"/>
      <c r="AK33" s="463"/>
      <c r="AL33" s="463"/>
      <c r="AM33" s="470" t="s">
        <v>22</v>
      </c>
      <c r="AN33" s="470"/>
      <c r="AO33" s="470"/>
      <c r="AP33" s="470"/>
      <c r="AQ33" s="470"/>
      <c r="AR33" s="475"/>
      <c r="AS33" s="465" t="s">
        <v>1023</v>
      </c>
      <c r="AT33" s="463"/>
      <c r="AU33" s="463"/>
      <c r="AV33" s="463"/>
      <c r="AW33" s="463"/>
      <c r="AX33" s="463"/>
      <c r="AY33" s="463"/>
      <c r="AZ33" s="470" t="s">
        <v>16</v>
      </c>
      <c r="BA33" s="470"/>
      <c r="BB33" s="470"/>
      <c r="BC33" s="470"/>
      <c r="BD33" s="470"/>
      <c r="BE33" s="476"/>
      <c r="BF33" s="462" t="s">
        <v>1024</v>
      </c>
      <c r="BG33" s="463"/>
      <c r="BH33" s="463"/>
      <c r="BI33" s="463"/>
      <c r="BJ33" s="463"/>
      <c r="BK33" s="463"/>
      <c r="BL33" s="463"/>
      <c r="BM33" s="470" t="s">
        <v>39</v>
      </c>
      <c r="BN33" s="470"/>
      <c r="BO33" s="470"/>
      <c r="BP33" s="470"/>
      <c r="BQ33" s="470"/>
      <c r="BR33" s="475"/>
      <c r="BS33" s="465"/>
      <c r="BT33" s="463"/>
      <c r="BU33" s="463"/>
      <c r="BV33" s="463"/>
      <c r="BW33" s="463"/>
      <c r="BX33" s="463"/>
      <c r="BY33" s="463"/>
      <c r="BZ33" s="470"/>
      <c r="CA33" s="470"/>
      <c r="CB33" s="470"/>
      <c r="CC33" s="470"/>
      <c r="CD33" s="470"/>
      <c r="CE33" s="476"/>
      <c r="CF33" s="462"/>
      <c r="CG33" s="463"/>
      <c r="CH33" s="463"/>
      <c r="CI33" s="463"/>
      <c r="CJ33" s="463"/>
      <c r="CK33" s="463"/>
      <c r="CL33" s="463"/>
      <c r="CM33" s="470"/>
      <c r="CN33" s="470"/>
      <c r="CO33" s="470"/>
      <c r="CP33" s="470"/>
      <c r="CQ33" s="470"/>
      <c r="CR33" s="475"/>
      <c r="CS33" s="465"/>
      <c r="CT33" s="463"/>
      <c r="CU33" s="463"/>
      <c r="CV33" s="463"/>
      <c r="CW33" s="463"/>
      <c r="CX33" s="463"/>
      <c r="CY33" s="463"/>
      <c r="CZ33" s="470"/>
      <c r="DA33" s="470"/>
      <c r="DB33" s="470"/>
      <c r="DC33" s="470"/>
      <c r="DD33" s="470"/>
      <c r="DE33" s="471"/>
      <c r="DF33" s="462"/>
      <c r="DG33" s="463"/>
      <c r="DH33" s="463"/>
      <c r="DI33" s="463"/>
      <c r="DJ33" s="463"/>
      <c r="DK33" s="463"/>
      <c r="DL33" s="463"/>
      <c r="DM33" s="470"/>
      <c r="DN33" s="470"/>
      <c r="DO33" s="470"/>
      <c r="DP33" s="470"/>
      <c r="DQ33" s="470"/>
      <c r="DR33" s="475"/>
      <c r="DS33" s="465"/>
      <c r="DT33" s="463"/>
      <c r="DU33" s="463"/>
      <c r="DV33" s="463"/>
      <c r="DW33" s="463"/>
      <c r="DX33" s="463"/>
      <c r="DY33" s="463"/>
      <c r="DZ33" s="470"/>
      <c r="EA33" s="470"/>
      <c r="EB33" s="470"/>
      <c r="EC33" s="470"/>
      <c r="ED33" s="470"/>
      <c r="EE33" s="471"/>
    </row>
    <row r="34" spans="1:135" ht="19.5" customHeight="1">
      <c r="A34" s="36"/>
      <c r="B34" s="120">
        <v>12</v>
      </c>
      <c r="C34" s="124"/>
      <c r="D34" s="125"/>
      <c r="E34" s="123"/>
      <c r="F34" s="472" t="s">
        <v>894</v>
      </c>
      <c r="G34" s="473"/>
      <c r="H34" s="473"/>
      <c r="I34" s="473"/>
      <c r="J34" s="473"/>
      <c r="K34" s="473"/>
      <c r="L34" s="462"/>
      <c r="M34" s="474"/>
      <c r="N34" s="474"/>
      <c r="O34" s="474"/>
      <c r="P34" s="474"/>
      <c r="Q34" s="474"/>
      <c r="R34" s="474"/>
      <c r="S34" s="465" t="s">
        <v>975</v>
      </c>
      <c r="T34" s="463"/>
      <c r="U34" s="463"/>
      <c r="V34" s="463"/>
      <c r="W34" s="463"/>
      <c r="X34" s="463"/>
      <c r="Y34" s="463"/>
      <c r="Z34" s="460"/>
      <c r="AA34" s="460"/>
      <c r="AB34" s="460"/>
      <c r="AC34" s="460"/>
      <c r="AD34" s="460"/>
      <c r="AE34" s="469"/>
      <c r="AF34" s="462" t="s">
        <v>946</v>
      </c>
      <c r="AG34" s="463"/>
      <c r="AH34" s="463"/>
      <c r="AI34" s="463"/>
      <c r="AJ34" s="463"/>
      <c r="AK34" s="463"/>
      <c r="AL34" s="463"/>
      <c r="AM34" s="460"/>
      <c r="AN34" s="460"/>
      <c r="AO34" s="460"/>
      <c r="AP34" s="460"/>
      <c r="AQ34" s="460"/>
      <c r="AR34" s="464"/>
      <c r="AS34" s="465" t="s">
        <v>1025</v>
      </c>
      <c r="AT34" s="463"/>
      <c r="AU34" s="463"/>
      <c r="AV34" s="463"/>
      <c r="AW34" s="463"/>
      <c r="AX34" s="463"/>
      <c r="AY34" s="463"/>
      <c r="AZ34" s="460"/>
      <c r="BA34" s="460"/>
      <c r="BB34" s="460"/>
      <c r="BC34" s="460"/>
      <c r="BD34" s="460"/>
      <c r="BE34" s="469"/>
      <c r="BF34" s="462" t="s">
        <v>1026</v>
      </c>
      <c r="BG34" s="463"/>
      <c r="BH34" s="463"/>
      <c r="BI34" s="463"/>
      <c r="BJ34" s="463"/>
      <c r="BK34" s="463"/>
      <c r="BL34" s="463"/>
      <c r="BM34" s="460"/>
      <c r="BN34" s="460"/>
      <c r="BO34" s="460"/>
      <c r="BP34" s="460"/>
      <c r="BQ34" s="460"/>
      <c r="BR34" s="464"/>
      <c r="BS34" s="465"/>
      <c r="BT34" s="463"/>
      <c r="BU34" s="463"/>
      <c r="BV34" s="463"/>
      <c r="BW34" s="463"/>
      <c r="BX34" s="463"/>
      <c r="BY34" s="463"/>
      <c r="BZ34" s="460"/>
      <c r="CA34" s="460"/>
      <c r="CB34" s="460"/>
      <c r="CC34" s="460"/>
      <c r="CD34" s="460"/>
      <c r="CE34" s="469"/>
      <c r="CF34" s="462"/>
      <c r="CG34" s="463"/>
      <c r="CH34" s="463"/>
      <c r="CI34" s="463"/>
      <c r="CJ34" s="463"/>
      <c r="CK34" s="463"/>
      <c r="CL34" s="463"/>
      <c r="CM34" s="460"/>
      <c r="CN34" s="460"/>
      <c r="CO34" s="460"/>
      <c r="CP34" s="460"/>
      <c r="CQ34" s="460"/>
      <c r="CR34" s="464"/>
      <c r="CS34" s="465"/>
      <c r="CT34" s="463"/>
      <c r="CU34" s="463"/>
      <c r="CV34" s="463"/>
      <c r="CW34" s="463"/>
      <c r="CX34" s="463"/>
      <c r="CY34" s="463"/>
      <c r="CZ34" s="460"/>
      <c r="DA34" s="460"/>
      <c r="DB34" s="460"/>
      <c r="DC34" s="460"/>
      <c r="DD34" s="460"/>
      <c r="DE34" s="461"/>
      <c r="DF34" s="462"/>
      <c r="DG34" s="463"/>
      <c r="DH34" s="463"/>
      <c r="DI34" s="463"/>
      <c r="DJ34" s="463"/>
      <c r="DK34" s="463"/>
      <c r="DL34" s="463"/>
      <c r="DM34" s="460"/>
      <c r="DN34" s="460"/>
      <c r="DO34" s="460"/>
      <c r="DP34" s="460"/>
      <c r="DQ34" s="460"/>
      <c r="DR34" s="464"/>
      <c r="DS34" s="465"/>
      <c r="DT34" s="463"/>
      <c r="DU34" s="463"/>
      <c r="DV34" s="463"/>
      <c r="DW34" s="463"/>
      <c r="DX34" s="463"/>
      <c r="DY34" s="463"/>
      <c r="DZ34" s="460"/>
      <c r="EA34" s="460"/>
      <c r="EB34" s="460"/>
      <c r="EC34" s="460"/>
      <c r="ED34" s="460"/>
      <c r="EE34" s="461"/>
    </row>
    <row r="35" spans="1:135" ht="19.5" customHeight="1">
      <c r="A35" s="36"/>
      <c r="B35" s="118"/>
      <c r="C35" s="126"/>
      <c r="D35" s="127"/>
      <c r="E35" s="119">
        <v>5</v>
      </c>
      <c r="F35" s="466" t="s">
        <v>931</v>
      </c>
      <c r="G35" s="467"/>
      <c r="H35" s="467"/>
      <c r="I35" s="467"/>
      <c r="J35" s="467"/>
      <c r="K35" s="467"/>
      <c r="L35" s="440"/>
      <c r="M35" s="468"/>
      <c r="N35" s="468"/>
      <c r="O35" s="468"/>
      <c r="P35" s="468"/>
      <c r="Q35" s="468"/>
      <c r="R35" s="468"/>
      <c r="S35" s="437" t="s">
        <v>945</v>
      </c>
      <c r="T35" s="435"/>
      <c r="U35" s="435"/>
      <c r="V35" s="435"/>
      <c r="W35" s="435"/>
      <c r="X35" s="435"/>
      <c r="Y35" s="435"/>
      <c r="Z35" s="456"/>
      <c r="AA35" s="456"/>
      <c r="AB35" s="456"/>
      <c r="AC35" s="456"/>
      <c r="AD35" s="456"/>
      <c r="AE35" s="459"/>
      <c r="AF35" s="440" t="s">
        <v>934</v>
      </c>
      <c r="AG35" s="435"/>
      <c r="AH35" s="435"/>
      <c r="AI35" s="435"/>
      <c r="AJ35" s="435"/>
      <c r="AK35" s="435"/>
      <c r="AL35" s="435"/>
      <c r="AM35" s="456"/>
      <c r="AN35" s="456"/>
      <c r="AO35" s="456"/>
      <c r="AP35" s="456"/>
      <c r="AQ35" s="456"/>
      <c r="AR35" s="457"/>
      <c r="AS35" s="437" t="s">
        <v>948</v>
      </c>
      <c r="AT35" s="435"/>
      <c r="AU35" s="435"/>
      <c r="AV35" s="435"/>
      <c r="AW35" s="435"/>
      <c r="AX35" s="435"/>
      <c r="AY35" s="435"/>
      <c r="AZ35" s="456"/>
      <c r="BA35" s="456"/>
      <c r="BB35" s="456"/>
      <c r="BC35" s="456"/>
      <c r="BD35" s="456"/>
      <c r="BE35" s="459"/>
      <c r="BF35" s="440" t="s">
        <v>897</v>
      </c>
      <c r="BG35" s="435"/>
      <c r="BH35" s="435"/>
      <c r="BI35" s="435"/>
      <c r="BJ35" s="435"/>
      <c r="BK35" s="435"/>
      <c r="BL35" s="435"/>
      <c r="BM35" s="456"/>
      <c r="BN35" s="456"/>
      <c r="BO35" s="456"/>
      <c r="BP35" s="456"/>
      <c r="BQ35" s="456"/>
      <c r="BR35" s="457"/>
      <c r="BS35" s="437"/>
      <c r="BT35" s="435"/>
      <c r="BU35" s="435"/>
      <c r="BV35" s="435"/>
      <c r="BW35" s="435"/>
      <c r="BX35" s="435"/>
      <c r="BY35" s="435"/>
      <c r="BZ35" s="456"/>
      <c r="CA35" s="456"/>
      <c r="CB35" s="456"/>
      <c r="CC35" s="456"/>
      <c r="CD35" s="456"/>
      <c r="CE35" s="459"/>
      <c r="CF35" s="440"/>
      <c r="CG35" s="435"/>
      <c r="CH35" s="435"/>
      <c r="CI35" s="435"/>
      <c r="CJ35" s="435"/>
      <c r="CK35" s="435"/>
      <c r="CL35" s="435"/>
      <c r="CM35" s="456"/>
      <c r="CN35" s="456"/>
      <c r="CO35" s="456"/>
      <c r="CP35" s="456"/>
      <c r="CQ35" s="456"/>
      <c r="CR35" s="457"/>
      <c r="CS35" s="437"/>
      <c r="CT35" s="435"/>
      <c r="CU35" s="435"/>
      <c r="CV35" s="435"/>
      <c r="CW35" s="435"/>
      <c r="CX35" s="435"/>
      <c r="CY35" s="435"/>
      <c r="CZ35" s="456"/>
      <c r="DA35" s="456"/>
      <c r="DB35" s="456"/>
      <c r="DC35" s="456"/>
      <c r="DD35" s="456"/>
      <c r="DE35" s="458"/>
      <c r="DF35" s="440"/>
      <c r="DG35" s="435"/>
      <c r="DH35" s="435"/>
      <c r="DI35" s="435"/>
      <c r="DJ35" s="435"/>
      <c r="DK35" s="435"/>
      <c r="DL35" s="435"/>
      <c r="DM35" s="456"/>
      <c r="DN35" s="456"/>
      <c r="DO35" s="456"/>
      <c r="DP35" s="456"/>
      <c r="DQ35" s="456"/>
      <c r="DR35" s="457"/>
      <c r="DS35" s="437"/>
      <c r="DT35" s="435"/>
      <c r="DU35" s="435"/>
      <c r="DV35" s="435"/>
      <c r="DW35" s="435"/>
      <c r="DX35" s="435"/>
      <c r="DY35" s="435"/>
      <c r="DZ35" s="456"/>
      <c r="EA35" s="456"/>
      <c r="EB35" s="456"/>
      <c r="EC35" s="456"/>
      <c r="ED35" s="456"/>
      <c r="EE35" s="458"/>
    </row>
    <row r="36" spans="1:149" ht="19.5" customHeight="1">
      <c r="A36" s="36"/>
      <c r="B36" s="120">
        <v>5</v>
      </c>
      <c r="C36" s="447" t="s">
        <v>707</v>
      </c>
      <c r="D36" s="448"/>
      <c r="E36" s="123"/>
      <c r="F36" s="449" t="s">
        <v>1027</v>
      </c>
      <c r="G36" s="441"/>
      <c r="H36" s="441"/>
      <c r="I36" s="441"/>
      <c r="J36" s="441"/>
      <c r="K36" s="441"/>
      <c r="L36" s="441"/>
      <c r="M36" s="441"/>
      <c r="N36" s="441"/>
      <c r="O36" s="441"/>
      <c r="P36" s="441"/>
      <c r="Q36" s="441"/>
      <c r="R36" s="441"/>
      <c r="S36" s="442" t="s">
        <v>1028</v>
      </c>
      <c r="T36" s="441"/>
      <c r="U36" s="441"/>
      <c r="V36" s="441"/>
      <c r="W36" s="441"/>
      <c r="X36" s="441"/>
      <c r="Y36" s="441"/>
      <c r="Z36" s="441"/>
      <c r="AA36" s="441"/>
      <c r="AB36" s="441"/>
      <c r="AC36" s="441"/>
      <c r="AD36" s="441"/>
      <c r="AE36" s="450"/>
      <c r="AF36" s="441" t="s">
        <v>1029</v>
      </c>
      <c r="AG36" s="441"/>
      <c r="AH36" s="441"/>
      <c r="AI36" s="441"/>
      <c r="AJ36" s="441"/>
      <c r="AK36" s="441"/>
      <c r="AL36" s="441"/>
      <c r="AM36" s="441"/>
      <c r="AN36" s="441"/>
      <c r="AO36" s="441"/>
      <c r="AP36" s="441"/>
      <c r="AQ36" s="441"/>
      <c r="AR36" s="441"/>
      <c r="AS36" s="442" t="s">
        <v>1028</v>
      </c>
      <c r="AT36" s="441"/>
      <c r="AU36" s="441"/>
      <c r="AV36" s="441"/>
      <c r="AW36" s="441"/>
      <c r="AX36" s="441"/>
      <c r="AY36" s="441"/>
      <c r="AZ36" s="441"/>
      <c r="BA36" s="441"/>
      <c r="BB36" s="441"/>
      <c r="BC36" s="441"/>
      <c r="BD36" s="441"/>
      <c r="BE36" s="450"/>
      <c r="BF36" s="441" t="s">
        <v>528</v>
      </c>
      <c r="BG36" s="441"/>
      <c r="BH36" s="441"/>
      <c r="BI36" s="441"/>
      <c r="BJ36" s="441"/>
      <c r="BK36" s="441"/>
      <c r="BL36" s="441"/>
      <c r="BM36" s="441"/>
      <c r="BN36" s="441"/>
      <c r="BO36" s="441"/>
      <c r="BP36" s="441"/>
      <c r="BQ36" s="441"/>
      <c r="BR36" s="441"/>
      <c r="BS36" s="442" t="s">
        <v>528</v>
      </c>
      <c r="BT36" s="441"/>
      <c r="BU36" s="441"/>
      <c r="BV36" s="441"/>
      <c r="BW36" s="441"/>
      <c r="BX36" s="441"/>
      <c r="BY36" s="441"/>
      <c r="BZ36" s="441"/>
      <c r="CA36" s="441"/>
      <c r="CB36" s="441"/>
      <c r="CC36" s="441"/>
      <c r="CD36" s="441"/>
      <c r="CE36" s="450"/>
      <c r="CF36" s="441" t="s">
        <v>528</v>
      </c>
      <c r="CG36" s="441"/>
      <c r="CH36" s="441"/>
      <c r="CI36" s="441"/>
      <c r="CJ36" s="441"/>
      <c r="CK36" s="441"/>
      <c r="CL36" s="441"/>
      <c r="CM36" s="441"/>
      <c r="CN36" s="441"/>
      <c r="CO36" s="441"/>
      <c r="CP36" s="441"/>
      <c r="CQ36" s="441"/>
      <c r="CR36" s="441"/>
      <c r="CS36" s="442" t="s">
        <v>528</v>
      </c>
      <c r="CT36" s="441"/>
      <c r="CU36" s="441"/>
      <c r="CV36" s="441"/>
      <c r="CW36" s="441"/>
      <c r="CX36" s="441"/>
      <c r="CY36" s="441"/>
      <c r="CZ36" s="441"/>
      <c r="DA36" s="441"/>
      <c r="DB36" s="441"/>
      <c r="DC36" s="441"/>
      <c r="DD36" s="441"/>
      <c r="DE36" s="443"/>
      <c r="DF36" s="441"/>
      <c r="DG36" s="441"/>
      <c r="DH36" s="441"/>
      <c r="DI36" s="441"/>
      <c r="DJ36" s="441"/>
      <c r="DK36" s="441"/>
      <c r="DL36" s="441"/>
      <c r="DM36" s="441"/>
      <c r="DN36" s="441"/>
      <c r="DO36" s="441"/>
      <c r="DP36" s="441"/>
      <c r="DQ36" s="441"/>
      <c r="DR36" s="441"/>
      <c r="DS36" s="442"/>
      <c r="DT36" s="441"/>
      <c r="DU36" s="441"/>
      <c r="DV36" s="441"/>
      <c r="DW36" s="441"/>
      <c r="DX36" s="441"/>
      <c r="DY36" s="441"/>
      <c r="DZ36" s="441"/>
      <c r="EA36" s="441"/>
      <c r="EB36" s="441"/>
      <c r="EC36" s="441"/>
      <c r="ED36" s="441"/>
      <c r="EE36" s="443"/>
      <c r="EF36" s="128"/>
      <c r="ES36" s="128"/>
    </row>
    <row r="37" spans="1:135" ht="20.25" customHeight="1">
      <c r="A37" s="36"/>
      <c r="B37" s="118">
        <v>10</v>
      </c>
      <c r="C37" s="451"/>
      <c r="D37" s="452"/>
      <c r="E37" s="119">
        <v>7</v>
      </c>
      <c r="F37" s="446" t="s">
        <v>1025</v>
      </c>
      <c r="G37" s="435"/>
      <c r="H37" s="435"/>
      <c r="I37" s="435"/>
      <c r="J37" s="435"/>
      <c r="K37" s="435"/>
      <c r="L37" s="435"/>
      <c r="M37" s="435" t="s">
        <v>16</v>
      </c>
      <c r="N37" s="435"/>
      <c r="O37" s="435"/>
      <c r="P37" s="435"/>
      <c r="Q37" s="435"/>
      <c r="R37" s="436"/>
      <c r="S37" s="437" t="s">
        <v>1030</v>
      </c>
      <c r="T37" s="435"/>
      <c r="U37" s="435"/>
      <c r="V37" s="435"/>
      <c r="W37" s="435"/>
      <c r="X37" s="435"/>
      <c r="Y37" s="435"/>
      <c r="Z37" s="435" t="s">
        <v>46</v>
      </c>
      <c r="AA37" s="435"/>
      <c r="AB37" s="435"/>
      <c r="AC37" s="435"/>
      <c r="AD37" s="435"/>
      <c r="AE37" s="439"/>
      <c r="AF37" s="440" t="s">
        <v>1031</v>
      </c>
      <c r="AG37" s="435"/>
      <c r="AH37" s="435"/>
      <c r="AI37" s="435"/>
      <c r="AJ37" s="435"/>
      <c r="AK37" s="435"/>
      <c r="AL37" s="435"/>
      <c r="AM37" s="435" t="s">
        <v>46</v>
      </c>
      <c r="AN37" s="435"/>
      <c r="AO37" s="435"/>
      <c r="AP37" s="435"/>
      <c r="AQ37" s="435"/>
      <c r="AR37" s="436"/>
      <c r="AS37" s="437" t="s">
        <v>1021</v>
      </c>
      <c r="AT37" s="435"/>
      <c r="AU37" s="435"/>
      <c r="AV37" s="435"/>
      <c r="AW37" s="435"/>
      <c r="AX37" s="435"/>
      <c r="AY37" s="435"/>
      <c r="AZ37" s="435" t="s">
        <v>22</v>
      </c>
      <c r="BA37" s="435"/>
      <c r="BB37" s="435"/>
      <c r="BC37" s="435"/>
      <c r="BD37" s="435"/>
      <c r="BE37" s="439"/>
      <c r="BF37" s="455"/>
      <c r="BG37" s="435"/>
      <c r="BH37" s="435"/>
      <c r="BI37" s="435"/>
      <c r="BJ37" s="435"/>
      <c r="BK37" s="435"/>
      <c r="BL37" s="435"/>
      <c r="BM37" s="454"/>
      <c r="BN37" s="435"/>
      <c r="BO37" s="435"/>
      <c r="BP37" s="435"/>
      <c r="BQ37" s="435"/>
      <c r="BR37" s="436"/>
      <c r="BS37" s="437"/>
      <c r="BT37" s="435"/>
      <c r="BU37" s="435"/>
      <c r="BV37" s="435"/>
      <c r="BW37" s="435"/>
      <c r="BX37" s="435"/>
      <c r="BY37" s="435"/>
      <c r="BZ37" s="435"/>
      <c r="CA37" s="435"/>
      <c r="CB37" s="435"/>
      <c r="CC37" s="435"/>
      <c r="CD37" s="435"/>
      <c r="CE37" s="439"/>
      <c r="CF37" s="440"/>
      <c r="CG37" s="435"/>
      <c r="CH37" s="435"/>
      <c r="CI37" s="435"/>
      <c r="CJ37" s="435"/>
      <c r="CK37" s="435"/>
      <c r="CL37" s="435"/>
      <c r="CM37" s="435"/>
      <c r="CN37" s="435"/>
      <c r="CO37" s="435"/>
      <c r="CP37" s="435"/>
      <c r="CQ37" s="435"/>
      <c r="CR37" s="436"/>
      <c r="CS37" s="453"/>
      <c r="CT37" s="435"/>
      <c r="CU37" s="435"/>
      <c r="CV37" s="435"/>
      <c r="CW37" s="435"/>
      <c r="CX37" s="435"/>
      <c r="CY37" s="435"/>
      <c r="CZ37" s="454"/>
      <c r="DA37" s="435"/>
      <c r="DB37" s="435"/>
      <c r="DC37" s="435"/>
      <c r="DD37" s="435"/>
      <c r="DE37" s="438"/>
      <c r="DF37" s="440"/>
      <c r="DG37" s="435"/>
      <c r="DH37" s="435"/>
      <c r="DI37" s="435"/>
      <c r="DJ37" s="435"/>
      <c r="DK37" s="435"/>
      <c r="DL37" s="435"/>
      <c r="DM37" s="435"/>
      <c r="DN37" s="435"/>
      <c r="DO37" s="435"/>
      <c r="DP37" s="435"/>
      <c r="DQ37" s="435"/>
      <c r="DR37" s="436"/>
      <c r="DS37" s="437"/>
      <c r="DT37" s="435"/>
      <c r="DU37" s="435"/>
      <c r="DV37" s="435"/>
      <c r="DW37" s="435"/>
      <c r="DX37" s="435"/>
      <c r="DY37" s="435"/>
      <c r="DZ37" s="435"/>
      <c r="EA37" s="435"/>
      <c r="EB37" s="435"/>
      <c r="EC37" s="435"/>
      <c r="ED37" s="435"/>
      <c r="EE37" s="438"/>
    </row>
    <row r="38" spans="1:135" ht="19.5" customHeight="1">
      <c r="A38" s="36"/>
      <c r="B38" s="120">
        <v>5</v>
      </c>
      <c r="C38" s="447" t="s">
        <v>721</v>
      </c>
      <c r="D38" s="448"/>
      <c r="E38" s="123"/>
      <c r="F38" s="449" t="s">
        <v>1032</v>
      </c>
      <c r="G38" s="441"/>
      <c r="H38" s="441"/>
      <c r="I38" s="441"/>
      <c r="J38" s="441"/>
      <c r="K38" s="441"/>
      <c r="L38" s="441"/>
      <c r="M38" s="441"/>
      <c r="N38" s="441"/>
      <c r="O38" s="441"/>
      <c r="P38" s="441"/>
      <c r="Q38" s="441"/>
      <c r="R38" s="441"/>
      <c r="S38" s="442" t="s">
        <v>1033</v>
      </c>
      <c r="T38" s="441"/>
      <c r="U38" s="441"/>
      <c r="V38" s="441"/>
      <c r="W38" s="441"/>
      <c r="X38" s="441"/>
      <c r="Y38" s="441"/>
      <c r="Z38" s="441"/>
      <c r="AA38" s="441"/>
      <c r="AB38" s="441"/>
      <c r="AC38" s="441"/>
      <c r="AD38" s="441"/>
      <c r="AE38" s="450"/>
      <c r="AF38" s="441" t="s">
        <v>1034</v>
      </c>
      <c r="AG38" s="441"/>
      <c r="AH38" s="441"/>
      <c r="AI38" s="441"/>
      <c r="AJ38" s="441"/>
      <c r="AK38" s="441"/>
      <c r="AL38" s="441"/>
      <c r="AM38" s="441"/>
      <c r="AN38" s="441"/>
      <c r="AO38" s="441"/>
      <c r="AP38" s="441"/>
      <c r="AQ38" s="441"/>
      <c r="AR38" s="441"/>
      <c r="AS38" s="442" t="s">
        <v>1035</v>
      </c>
      <c r="AT38" s="441"/>
      <c r="AU38" s="441"/>
      <c r="AV38" s="441"/>
      <c r="AW38" s="441"/>
      <c r="AX38" s="441"/>
      <c r="AY38" s="441"/>
      <c r="AZ38" s="441"/>
      <c r="BA38" s="441"/>
      <c r="BB38" s="441"/>
      <c r="BC38" s="441"/>
      <c r="BD38" s="441"/>
      <c r="BE38" s="450"/>
      <c r="BF38" s="441" t="s">
        <v>1036</v>
      </c>
      <c r="BG38" s="441"/>
      <c r="BH38" s="441"/>
      <c r="BI38" s="441"/>
      <c r="BJ38" s="441"/>
      <c r="BK38" s="441"/>
      <c r="BL38" s="441"/>
      <c r="BM38" s="441"/>
      <c r="BN38" s="441"/>
      <c r="BO38" s="441"/>
      <c r="BP38" s="441"/>
      <c r="BQ38" s="441"/>
      <c r="BR38" s="441"/>
      <c r="BS38" s="442" t="s">
        <v>1037</v>
      </c>
      <c r="BT38" s="441"/>
      <c r="BU38" s="441"/>
      <c r="BV38" s="441"/>
      <c r="BW38" s="441"/>
      <c r="BX38" s="441"/>
      <c r="BY38" s="441"/>
      <c r="BZ38" s="441"/>
      <c r="CA38" s="441"/>
      <c r="CB38" s="441"/>
      <c r="CC38" s="441"/>
      <c r="CD38" s="441"/>
      <c r="CE38" s="450"/>
      <c r="CF38" s="441" t="s">
        <v>1038</v>
      </c>
      <c r="CG38" s="441"/>
      <c r="CH38" s="441"/>
      <c r="CI38" s="441"/>
      <c r="CJ38" s="441"/>
      <c r="CK38" s="441"/>
      <c r="CL38" s="441"/>
      <c r="CM38" s="441"/>
      <c r="CN38" s="441"/>
      <c r="CO38" s="441"/>
      <c r="CP38" s="441"/>
      <c r="CQ38" s="441"/>
      <c r="CR38" s="441"/>
      <c r="CS38" s="442" t="s">
        <v>1039</v>
      </c>
      <c r="CT38" s="441"/>
      <c r="CU38" s="441"/>
      <c r="CV38" s="441"/>
      <c r="CW38" s="441"/>
      <c r="CX38" s="441"/>
      <c r="CY38" s="441"/>
      <c r="CZ38" s="441"/>
      <c r="DA38" s="441"/>
      <c r="DB38" s="441"/>
      <c r="DC38" s="441"/>
      <c r="DD38" s="441"/>
      <c r="DE38" s="443"/>
      <c r="DF38" s="441"/>
      <c r="DG38" s="441"/>
      <c r="DH38" s="441"/>
      <c r="DI38" s="441"/>
      <c r="DJ38" s="441"/>
      <c r="DK38" s="441"/>
      <c r="DL38" s="441"/>
      <c r="DM38" s="441"/>
      <c r="DN38" s="441"/>
      <c r="DO38" s="441"/>
      <c r="DP38" s="441"/>
      <c r="DQ38" s="441"/>
      <c r="DR38" s="441"/>
      <c r="DS38" s="442"/>
      <c r="DT38" s="441"/>
      <c r="DU38" s="441"/>
      <c r="DV38" s="441"/>
      <c r="DW38" s="441"/>
      <c r="DX38" s="441"/>
      <c r="DY38" s="441"/>
      <c r="DZ38" s="441"/>
      <c r="EA38" s="441"/>
      <c r="EB38" s="441"/>
      <c r="EC38" s="441"/>
      <c r="ED38" s="441"/>
      <c r="EE38" s="443"/>
    </row>
    <row r="39" spans="1:135" ht="19.5" customHeight="1">
      <c r="A39" s="36"/>
      <c r="B39" s="118">
        <v>11</v>
      </c>
      <c r="C39" s="451"/>
      <c r="D39" s="452"/>
      <c r="E39" s="119">
        <v>13</v>
      </c>
      <c r="F39" s="446" t="s">
        <v>897</v>
      </c>
      <c r="G39" s="435"/>
      <c r="H39" s="435"/>
      <c r="I39" s="435"/>
      <c r="J39" s="435"/>
      <c r="K39" s="435"/>
      <c r="L39" s="435"/>
      <c r="M39" s="435" t="s">
        <v>39</v>
      </c>
      <c r="N39" s="435"/>
      <c r="O39" s="435"/>
      <c r="P39" s="435"/>
      <c r="Q39" s="435"/>
      <c r="R39" s="436"/>
      <c r="S39" s="437" t="s">
        <v>1031</v>
      </c>
      <c r="T39" s="435"/>
      <c r="U39" s="435"/>
      <c r="V39" s="435"/>
      <c r="W39" s="435"/>
      <c r="X39" s="435"/>
      <c r="Y39" s="435"/>
      <c r="Z39" s="435" t="s">
        <v>46</v>
      </c>
      <c r="AA39" s="435"/>
      <c r="AB39" s="435"/>
      <c r="AC39" s="435"/>
      <c r="AD39" s="435"/>
      <c r="AE39" s="439"/>
      <c r="AF39" s="440" t="s">
        <v>899</v>
      </c>
      <c r="AG39" s="435"/>
      <c r="AH39" s="435"/>
      <c r="AI39" s="435"/>
      <c r="AJ39" s="435"/>
      <c r="AK39" s="435"/>
      <c r="AL39" s="435"/>
      <c r="AM39" s="435" t="s">
        <v>39</v>
      </c>
      <c r="AN39" s="435"/>
      <c r="AO39" s="435"/>
      <c r="AP39" s="435"/>
      <c r="AQ39" s="435"/>
      <c r="AR39" s="436"/>
      <c r="AS39" s="437" t="s">
        <v>1040</v>
      </c>
      <c r="AT39" s="435"/>
      <c r="AU39" s="435"/>
      <c r="AV39" s="435"/>
      <c r="AW39" s="435"/>
      <c r="AX39" s="435"/>
      <c r="AY39" s="435"/>
      <c r="AZ39" s="435" t="s">
        <v>46</v>
      </c>
      <c r="BA39" s="435"/>
      <c r="BB39" s="435"/>
      <c r="BC39" s="435"/>
      <c r="BD39" s="435"/>
      <c r="BE39" s="439"/>
      <c r="BF39" s="440" t="s">
        <v>1030</v>
      </c>
      <c r="BG39" s="435"/>
      <c r="BH39" s="435"/>
      <c r="BI39" s="435"/>
      <c r="BJ39" s="435"/>
      <c r="BK39" s="435"/>
      <c r="BL39" s="435"/>
      <c r="BM39" s="435" t="s">
        <v>46</v>
      </c>
      <c r="BN39" s="435"/>
      <c r="BO39" s="435"/>
      <c r="BP39" s="435"/>
      <c r="BQ39" s="435"/>
      <c r="BR39" s="436"/>
      <c r="BS39" s="437" t="s">
        <v>1023</v>
      </c>
      <c r="BT39" s="435"/>
      <c r="BU39" s="435"/>
      <c r="BV39" s="435"/>
      <c r="BW39" s="435"/>
      <c r="BX39" s="435"/>
      <c r="BY39" s="435"/>
      <c r="BZ39" s="435" t="s">
        <v>16</v>
      </c>
      <c r="CA39" s="435"/>
      <c r="CB39" s="435"/>
      <c r="CC39" s="435"/>
      <c r="CD39" s="435"/>
      <c r="CE39" s="439"/>
      <c r="CF39" s="440" t="s">
        <v>896</v>
      </c>
      <c r="CG39" s="435"/>
      <c r="CH39" s="435"/>
      <c r="CI39" s="435"/>
      <c r="CJ39" s="435"/>
      <c r="CK39" s="435"/>
      <c r="CL39" s="435"/>
      <c r="CM39" s="435" t="s">
        <v>25</v>
      </c>
      <c r="CN39" s="435"/>
      <c r="CO39" s="435"/>
      <c r="CP39" s="435"/>
      <c r="CQ39" s="435"/>
      <c r="CR39" s="436"/>
      <c r="CS39" s="437" t="s">
        <v>1041</v>
      </c>
      <c r="CT39" s="435"/>
      <c r="CU39" s="435"/>
      <c r="CV39" s="435"/>
      <c r="CW39" s="435"/>
      <c r="CX39" s="435"/>
      <c r="CY39" s="435"/>
      <c r="CZ39" s="435" t="s">
        <v>25</v>
      </c>
      <c r="DA39" s="435"/>
      <c r="DB39" s="435"/>
      <c r="DC39" s="435"/>
      <c r="DD39" s="435"/>
      <c r="DE39" s="438"/>
      <c r="DF39" s="440"/>
      <c r="DG39" s="435"/>
      <c r="DH39" s="435"/>
      <c r="DI39" s="435"/>
      <c r="DJ39" s="435"/>
      <c r="DK39" s="435"/>
      <c r="DL39" s="435"/>
      <c r="DM39" s="435"/>
      <c r="DN39" s="435"/>
      <c r="DO39" s="435"/>
      <c r="DP39" s="435"/>
      <c r="DQ39" s="435"/>
      <c r="DR39" s="436"/>
      <c r="DS39" s="437"/>
      <c r="DT39" s="435"/>
      <c r="DU39" s="435"/>
      <c r="DV39" s="435"/>
      <c r="DW39" s="435"/>
      <c r="DX39" s="435"/>
      <c r="DY39" s="435"/>
      <c r="DZ39" s="435"/>
      <c r="EA39" s="435"/>
      <c r="EB39" s="435"/>
      <c r="EC39" s="435"/>
      <c r="ED39" s="435"/>
      <c r="EE39" s="438"/>
    </row>
    <row r="40" spans="1:135" ht="19.5" customHeight="1">
      <c r="A40" s="36"/>
      <c r="B40" s="120">
        <v>5</v>
      </c>
      <c r="C40" s="447" t="s">
        <v>745</v>
      </c>
      <c r="D40" s="448"/>
      <c r="E40" s="123"/>
      <c r="F40" s="449" t="s">
        <v>1042</v>
      </c>
      <c r="G40" s="441"/>
      <c r="H40" s="441"/>
      <c r="I40" s="441"/>
      <c r="J40" s="441"/>
      <c r="K40" s="441"/>
      <c r="L40" s="441"/>
      <c r="M40" s="441"/>
      <c r="N40" s="441"/>
      <c r="O40" s="441"/>
      <c r="P40" s="441"/>
      <c r="Q40" s="441"/>
      <c r="R40" s="441"/>
      <c r="S40" s="442" t="s">
        <v>1043</v>
      </c>
      <c r="T40" s="441"/>
      <c r="U40" s="441"/>
      <c r="V40" s="441"/>
      <c r="W40" s="441"/>
      <c r="X40" s="441"/>
      <c r="Y40" s="441"/>
      <c r="Z40" s="441"/>
      <c r="AA40" s="441"/>
      <c r="AB40" s="441"/>
      <c r="AC40" s="441"/>
      <c r="AD40" s="441"/>
      <c r="AE40" s="450"/>
      <c r="AF40" s="441" t="s">
        <v>1044</v>
      </c>
      <c r="AG40" s="441"/>
      <c r="AH40" s="441"/>
      <c r="AI40" s="441"/>
      <c r="AJ40" s="441"/>
      <c r="AK40" s="441"/>
      <c r="AL40" s="441"/>
      <c r="AM40" s="441"/>
      <c r="AN40" s="441"/>
      <c r="AO40" s="441"/>
      <c r="AP40" s="441"/>
      <c r="AQ40" s="441"/>
      <c r="AR40" s="441"/>
      <c r="AS40" s="442" t="s">
        <v>1045</v>
      </c>
      <c r="AT40" s="441"/>
      <c r="AU40" s="441"/>
      <c r="AV40" s="441"/>
      <c r="AW40" s="441"/>
      <c r="AX40" s="441"/>
      <c r="AY40" s="441"/>
      <c r="AZ40" s="441"/>
      <c r="BA40" s="441"/>
      <c r="BB40" s="441"/>
      <c r="BC40" s="441"/>
      <c r="BD40" s="441"/>
      <c r="BE40" s="450"/>
      <c r="BF40" s="441" t="s">
        <v>1046</v>
      </c>
      <c r="BG40" s="441"/>
      <c r="BH40" s="441"/>
      <c r="BI40" s="441"/>
      <c r="BJ40" s="441"/>
      <c r="BK40" s="441"/>
      <c r="BL40" s="441"/>
      <c r="BM40" s="441"/>
      <c r="BN40" s="441"/>
      <c r="BO40" s="441"/>
      <c r="BP40" s="441"/>
      <c r="BQ40" s="441"/>
      <c r="BR40" s="441"/>
      <c r="BS40" s="442" t="s">
        <v>1047</v>
      </c>
      <c r="BT40" s="441"/>
      <c r="BU40" s="441"/>
      <c r="BV40" s="441"/>
      <c r="BW40" s="441"/>
      <c r="BX40" s="441"/>
      <c r="BY40" s="441"/>
      <c r="BZ40" s="441"/>
      <c r="CA40" s="441"/>
      <c r="CB40" s="441"/>
      <c r="CC40" s="441"/>
      <c r="CD40" s="441"/>
      <c r="CE40" s="450"/>
      <c r="CF40" s="441" t="s">
        <v>1047</v>
      </c>
      <c r="CG40" s="441"/>
      <c r="CH40" s="441"/>
      <c r="CI40" s="441"/>
      <c r="CJ40" s="441"/>
      <c r="CK40" s="441"/>
      <c r="CL40" s="441"/>
      <c r="CM40" s="441"/>
      <c r="CN40" s="441"/>
      <c r="CO40" s="441"/>
      <c r="CP40" s="441"/>
      <c r="CQ40" s="441"/>
      <c r="CR40" s="441"/>
      <c r="CS40" s="442" t="s">
        <v>1048</v>
      </c>
      <c r="CT40" s="441"/>
      <c r="CU40" s="441"/>
      <c r="CV40" s="441"/>
      <c r="CW40" s="441"/>
      <c r="CX40" s="441"/>
      <c r="CY40" s="441"/>
      <c r="CZ40" s="441"/>
      <c r="DA40" s="441"/>
      <c r="DB40" s="441"/>
      <c r="DC40" s="441"/>
      <c r="DD40" s="441"/>
      <c r="DE40" s="443"/>
      <c r="DF40" s="441"/>
      <c r="DG40" s="441"/>
      <c r="DH40" s="441"/>
      <c r="DI40" s="441"/>
      <c r="DJ40" s="441"/>
      <c r="DK40" s="441"/>
      <c r="DL40" s="441"/>
      <c r="DM40" s="441"/>
      <c r="DN40" s="441"/>
      <c r="DO40" s="441"/>
      <c r="DP40" s="441"/>
      <c r="DQ40" s="441"/>
      <c r="DR40" s="441"/>
      <c r="DS40" s="442"/>
      <c r="DT40" s="441"/>
      <c r="DU40" s="441"/>
      <c r="DV40" s="441"/>
      <c r="DW40" s="441"/>
      <c r="DX40" s="441"/>
      <c r="DY40" s="441"/>
      <c r="DZ40" s="441"/>
      <c r="EA40" s="441"/>
      <c r="EB40" s="441"/>
      <c r="EC40" s="441"/>
      <c r="ED40" s="441"/>
      <c r="EE40" s="443"/>
    </row>
    <row r="41" spans="1:135" ht="19.5" customHeight="1">
      <c r="A41" s="36"/>
      <c r="B41" s="118">
        <v>12</v>
      </c>
      <c r="C41" s="451"/>
      <c r="D41" s="452"/>
      <c r="E41" s="119">
        <v>14</v>
      </c>
      <c r="F41" s="446" t="s">
        <v>1049</v>
      </c>
      <c r="G41" s="435"/>
      <c r="H41" s="435"/>
      <c r="I41" s="435"/>
      <c r="J41" s="435"/>
      <c r="K41" s="435"/>
      <c r="L41" s="435"/>
      <c r="M41" s="435" t="s">
        <v>915</v>
      </c>
      <c r="N41" s="435"/>
      <c r="O41" s="435"/>
      <c r="P41" s="435"/>
      <c r="Q41" s="435"/>
      <c r="R41" s="436"/>
      <c r="S41" s="437" t="s">
        <v>1006</v>
      </c>
      <c r="T41" s="435"/>
      <c r="U41" s="435"/>
      <c r="V41" s="435"/>
      <c r="W41" s="435"/>
      <c r="X41" s="435"/>
      <c r="Y41" s="435"/>
      <c r="Z41" s="435" t="s">
        <v>915</v>
      </c>
      <c r="AA41" s="435"/>
      <c r="AB41" s="435"/>
      <c r="AC41" s="435"/>
      <c r="AD41" s="435"/>
      <c r="AE41" s="439"/>
      <c r="AF41" s="440" t="s">
        <v>1003</v>
      </c>
      <c r="AG41" s="435"/>
      <c r="AH41" s="435"/>
      <c r="AI41" s="435"/>
      <c r="AJ41" s="435"/>
      <c r="AK41" s="435"/>
      <c r="AL41" s="435"/>
      <c r="AM41" s="435" t="s">
        <v>915</v>
      </c>
      <c r="AN41" s="435"/>
      <c r="AO41" s="435"/>
      <c r="AP41" s="435"/>
      <c r="AQ41" s="435"/>
      <c r="AR41" s="436"/>
      <c r="AS41" s="437" t="s">
        <v>1050</v>
      </c>
      <c r="AT41" s="435"/>
      <c r="AU41" s="435"/>
      <c r="AV41" s="435"/>
      <c r="AW41" s="435"/>
      <c r="AX41" s="435"/>
      <c r="AY41" s="435"/>
      <c r="AZ41" s="435" t="s">
        <v>910</v>
      </c>
      <c r="BA41" s="435"/>
      <c r="BB41" s="435"/>
      <c r="BC41" s="435"/>
      <c r="BD41" s="435"/>
      <c r="BE41" s="439"/>
      <c r="BF41" s="440" t="s">
        <v>1051</v>
      </c>
      <c r="BG41" s="435"/>
      <c r="BH41" s="435"/>
      <c r="BI41" s="435"/>
      <c r="BJ41" s="435"/>
      <c r="BK41" s="435"/>
      <c r="BL41" s="435"/>
      <c r="BM41" s="435" t="s">
        <v>910</v>
      </c>
      <c r="BN41" s="435"/>
      <c r="BO41" s="435"/>
      <c r="BP41" s="435"/>
      <c r="BQ41" s="435"/>
      <c r="BR41" s="436"/>
      <c r="BS41" s="437" t="s">
        <v>1052</v>
      </c>
      <c r="BT41" s="435"/>
      <c r="BU41" s="435"/>
      <c r="BV41" s="435"/>
      <c r="BW41" s="435"/>
      <c r="BX41" s="435"/>
      <c r="BY41" s="435"/>
      <c r="BZ41" s="435" t="s">
        <v>910</v>
      </c>
      <c r="CA41" s="435"/>
      <c r="CB41" s="435"/>
      <c r="CC41" s="435"/>
      <c r="CD41" s="435"/>
      <c r="CE41" s="439"/>
      <c r="CF41" s="440" t="s">
        <v>1053</v>
      </c>
      <c r="CG41" s="435"/>
      <c r="CH41" s="435"/>
      <c r="CI41" s="435"/>
      <c r="CJ41" s="435"/>
      <c r="CK41" s="435"/>
      <c r="CL41" s="435"/>
      <c r="CM41" s="435" t="s">
        <v>1054</v>
      </c>
      <c r="CN41" s="435"/>
      <c r="CO41" s="435"/>
      <c r="CP41" s="435"/>
      <c r="CQ41" s="435"/>
      <c r="CR41" s="436"/>
      <c r="CS41" s="437" t="s">
        <v>1055</v>
      </c>
      <c r="CT41" s="435"/>
      <c r="CU41" s="435"/>
      <c r="CV41" s="435"/>
      <c r="CW41" s="435"/>
      <c r="CX41" s="435"/>
      <c r="CY41" s="435"/>
      <c r="CZ41" s="435" t="s">
        <v>1056</v>
      </c>
      <c r="DA41" s="435"/>
      <c r="DB41" s="435"/>
      <c r="DC41" s="435"/>
      <c r="DD41" s="435"/>
      <c r="DE41" s="438"/>
      <c r="DF41" s="440"/>
      <c r="DG41" s="435"/>
      <c r="DH41" s="435"/>
      <c r="DI41" s="435"/>
      <c r="DJ41" s="435"/>
      <c r="DK41" s="435"/>
      <c r="DL41" s="435"/>
      <c r="DM41" s="435"/>
      <c r="DN41" s="435"/>
      <c r="DO41" s="435"/>
      <c r="DP41" s="435"/>
      <c r="DQ41" s="435"/>
      <c r="DR41" s="436"/>
      <c r="DS41" s="437"/>
      <c r="DT41" s="435"/>
      <c r="DU41" s="435"/>
      <c r="DV41" s="435"/>
      <c r="DW41" s="435"/>
      <c r="DX41" s="435"/>
      <c r="DY41" s="435"/>
      <c r="DZ41" s="435"/>
      <c r="EA41" s="435"/>
      <c r="EB41" s="435"/>
      <c r="EC41" s="435"/>
      <c r="ED41" s="435"/>
      <c r="EE41" s="438"/>
    </row>
    <row r="42" spans="1:135" ht="19.5" customHeight="1">
      <c r="A42" s="36"/>
      <c r="B42" s="120">
        <v>5</v>
      </c>
      <c r="C42" s="447" t="s">
        <v>764</v>
      </c>
      <c r="D42" s="448"/>
      <c r="E42" s="123"/>
      <c r="F42" s="449" t="s">
        <v>1057</v>
      </c>
      <c r="G42" s="441"/>
      <c r="H42" s="441"/>
      <c r="I42" s="441"/>
      <c r="J42" s="441"/>
      <c r="K42" s="441"/>
      <c r="L42" s="441"/>
      <c r="M42" s="441"/>
      <c r="N42" s="441"/>
      <c r="O42" s="441"/>
      <c r="P42" s="441"/>
      <c r="Q42" s="441"/>
      <c r="R42" s="441"/>
      <c r="S42" s="442" t="s">
        <v>1058</v>
      </c>
      <c r="T42" s="441"/>
      <c r="U42" s="441"/>
      <c r="V42" s="441"/>
      <c r="W42" s="441"/>
      <c r="X42" s="441"/>
      <c r="Y42" s="441"/>
      <c r="Z42" s="441"/>
      <c r="AA42" s="441"/>
      <c r="AB42" s="441"/>
      <c r="AC42" s="441"/>
      <c r="AD42" s="441"/>
      <c r="AE42" s="450"/>
      <c r="AF42" s="441" t="s">
        <v>1059</v>
      </c>
      <c r="AG42" s="441"/>
      <c r="AH42" s="441"/>
      <c r="AI42" s="441"/>
      <c r="AJ42" s="441"/>
      <c r="AK42" s="441"/>
      <c r="AL42" s="441"/>
      <c r="AM42" s="441"/>
      <c r="AN42" s="441"/>
      <c r="AO42" s="441"/>
      <c r="AP42" s="441"/>
      <c r="AQ42" s="441"/>
      <c r="AR42" s="441"/>
      <c r="AS42" s="442" t="s">
        <v>1060</v>
      </c>
      <c r="AT42" s="441"/>
      <c r="AU42" s="441"/>
      <c r="AV42" s="441"/>
      <c r="AW42" s="441"/>
      <c r="AX42" s="441"/>
      <c r="AY42" s="441"/>
      <c r="AZ42" s="441"/>
      <c r="BA42" s="441"/>
      <c r="BB42" s="441"/>
      <c r="BC42" s="441"/>
      <c r="BD42" s="441"/>
      <c r="BE42" s="450"/>
      <c r="BF42" s="441" t="s">
        <v>1061</v>
      </c>
      <c r="BG42" s="441"/>
      <c r="BH42" s="441"/>
      <c r="BI42" s="441"/>
      <c r="BJ42" s="441"/>
      <c r="BK42" s="441"/>
      <c r="BL42" s="441"/>
      <c r="BM42" s="441"/>
      <c r="BN42" s="441"/>
      <c r="BO42" s="441"/>
      <c r="BP42" s="441"/>
      <c r="BQ42" s="441"/>
      <c r="BR42" s="441"/>
      <c r="BS42" s="442" t="s">
        <v>1062</v>
      </c>
      <c r="BT42" s="441"/>
      <c r="BU42" s="441"/>
      <c r="BV42" s="441"/>
      <c r="BW42" s="441"/>
      <c r="BX42" s="441"/>
      <c r="BY42" s="441"/>
      <c r="BZ42" s="441"/>
      <c r="CA42" s="441"/>
      <c r="CB42" s="441"/>
      <c r="CC42" s="441"/>
      <c r="CD42" s="441"/>
      <c r="CE42" s="450"/>
      <c r="CF42" s="441" t="s">
        <v>1063</v>
      </c>
      <c r="CG42" s="441"/>
      <c r="CH42" s="441"/>
      <c r="CI42" s="441"/>
      <c r="CJ42" s="441"/>
      <c r="CK42" s="441"/>
      <c r="CL42" s="441"/>
      <c r="CM42" s="441"/>
      <c r="CN42" s="441"/>
      <c r="CO42" s="441"/>
      <c r="CP42" s="441"/>
      <c r="CQ42" s="441"/>
      <c r="CR42" s="441"/>
      <c r="CS42" s="442" t="s">
        <v>1064</v>
      </c>
      <c r="CT42" s="441"/>
      <c r="CU42" s="441"/>
      <c r="CV42" s="441"/>
      <c r="CW42" s="441"/>
      <c r="CX42" s="441"/>
      <c r="CY42" s="441"/>
      <c r="CZ42" s="441"/>
      <c r="DA42" s="441"/>
      <c r="DB42" s="441"/>
      <c r="DC42" s="441"/>
      <c r="DD42" s="441"/>
      <c r="DE42" s="443"/>
      <c r="DF42" s="441"/>
      <c r="DG42" s="441"/>
      <c r="DH42" s="441"/>
      <c r="DI42" s="441"/>
      <c r="DJ42" s="441"/>
      <c r="DK42" s="441"/>
      <c r="DL42" s="441"/>
      <c r="DM42" s="441"/>
      <c r="DN42" s="441"/>
      <c r="DO42" s="441"/>
      <c r="DP42" s="441"/>
      <c r="DQ42" s="441"/>
      <c r="DR42" s="441"/>
      <c r="DS42" s="442"/>
      <c r="DT42" s="441"/>
      <c r="DU42" s="441"/>
      <c r="DV42" s="441"/>
      <c r="DW42" s="441"/>
      <c r="DX42" s="441"/>
      <c r="DY42" s="441"/>
      <c r="DZ42" s="441"/>
      <c r="EA42" s="441"/>
      <c r="EB42" s="441"/>
      <c r="EC42" s="441"/>
      <c r="ED42" s="441"/>
      <c r="EE42" s="443"/>
    </row>
    <row r="43" spans="1:135" ht="19.5" customHeight="1">
      <c r="A43" s="36"/>
      <c r="B43" s="118">
        <v>11</v>
      </c>
      <c r="C43" s="451"/>
      <c r="D43" s="452"/>
      <c r="E43" s="119">
        <v>9</v>
      </c>
      <c r="F43" s="446" t="s">
        <v>1065</v>
      </c>
      <c r="G43" s="435"/>
      <c r="H43" s="435"/>
      <c r="I43" s="435"/>
      <c r="J43" s="435"/>
      <c r="K43" s="435"/>
      <c r="L43" s="435"/>
      <c r="M43" s="435" t="s">
        <v>22</v>
      </c>
      <c r="N43" s="435"/>
      <c r="O43" s="435"/>
      <c r="P43" s="435"/>
      <c r="Q43" s="435"/>
      <c r="R43" s="436"/>
      <c r="S43" s="437" t="s">
        <v>1040</v>
      </c>
      <c r="T43" s="435"/>
      <c r="U43" s="435"/>
      <c r="V43" s="435"/>
      <c r="W43" s="435"/>
      <c r="X43" s="435"/>
      <c r="Y43" s="435"/>
      <c r="Z43" s="435" t="s">
        <v>46</v>
      </c>
      <c r="AA43" s="435"/>
      <c r="AB43" s="435"/>
      <c r="AC43" s="435"/>
      <c r="AD43" s="435"/>
      <c r="AE43" s="439"/>
      <c r="AF43" s="440" t="s">
        <v>1066</v>
      </c>
      <c r="AG43" s="435"/>
      <c r="AH43" s="435"/>
      <c r="AI43" s="435"/>
      <c r="AJ43" s="435"/>
      <c r="AK43" s="435"/>
      <c r="AL43" s="435"/>
      <c r="AM43" s="435" t="s">
        <v>66</v>
      </c>
      <c r="AN43" s="435"/>
      <c r="AO43" s="435"/>
      <c r="AP43" s="435"/>
      <c r="AQ43" s="435"/>
      <c r="AR43" s="436"/>
      <c r="AS43" s="437" t="s">
        <v>1067</v>
      </c>
      <c r="AT43" s="435"/>
      <c r="AU43" s="435"/>
      <c r="AV43" s="435"/>
      <c r="AW43" s="435"/>
      <c r="AX43" s="435"/>
      <c r="AY43" s="435"/>
      <c r="AZ43" s="435" t="s">
        <v>46</v>
      </c>
      <c r="BA43" s="435"/>
      <c r="BB43" s="435"/>
      <c r="BC43" s="435"/>
      <c r="BD43" s="435"/>
      <c r="BE43" s="439"/>
      <c r="BF43" s="440" t="s">
        <v>1068</v>
      </c>
      <c r="BG43" s="435"/>
      <c r="BH43" s="435"/>
      <c r="BI43" s="435"/>
      <c r="BJ43" s="435"/>
      <c r="BK43" s="435"/>
      <c r="BL43" s="435"/>
      <c r="BM43" s="435" t="s">
        <v>66</v>
      </c>
      <c r="BN43" s="435"/>
      <c r="BO43" s="435"/>
      <c r="BP43" s="435"/>
      <c r="BQ43" s="435"/>
      <c r="BR43" s="436"/>
      <c r="BS43" s="437" t="s">
        <v>1069</v>
      </c>
      <c r="BT43" s="435"/>
      <c r="BU43" s="435"/>
      <c r="BV43" s="435"/>
      <c r="BW43" s="435"/>
      <c r="BX43" s="435"/>
      <c r="BY43" s="435"/>
      <c r="BZ43" s="435" t="s">
        <v>46</v>
      </c>
      <c r="CA43" s="435"/>
      <c r="CB43" s="435"/>
      <c r="CC43" s="435"/>
      <c r="CD43" s="435"/>
      <c r="CE43" s="439"/>
      <c r="CF43" s="440" t="s">
        <v>1070</v>
      </c>
      <c r="CG43" s="435"/>
      <c r="CH43" s="435"/>
      <c r="CI43" s="435"/>
      <c r="CJ43" s="435"/>
      <c r="CK43" s="435"/>
      <c r="CL43" s="435"/>
      <c r="CM43" s="435" t="s">
        <v>66</v>
      </c>
      <c r="CN43" s="435"/>
      <c r="CO43" s="435"/>
      <c r="CP43" s="435"/>
      <c r="CQ43" s="435"/>
      <c r="CR43" s="436"/>
      <c r="CS43" s="437" t="s">
        <v>1071</v>
      </c>
      <c r="CT43" s="435"/>
      <c r="CU43" s="435"/>
      <c r="CV43" s="435"/>
      <c r="CW43" s="435"/>
      <c r="CX43" s="435"/>
      <c r="CY43" s="435"/>
      <c r="CZ43" s="435" t="s">
        <v>22</v>
      </c>
      <c r="DA43" s="435"/>
      <c r="DB43" s="435"/>
      <c r="DC43" s="435"/>
      <c r="DD43" s="435"/>
      <c r="DE43" s="438"/>
      <c r="DF43" s="440"/>
      <c r="DG43" s="435"/>
      <c r="DH43" s="435"/>
      <c r="DI43" s="435"/>
      <c r="DJ43" s="435"/>
      <c r="DK43" s="435"/>
      <c r="DL43" s="435"/>
      <c r="DM43" s="435"/>
      <c r="DN43" s="435"/>
      <c r="DO43" s="435"/>
      <c r="DP43" s="435"/>
      <c r="DQ43" s="435"/>
      <c r="DR43" s="436"/>
      <c r="DS43" s="437"/>
      <c r="DT43" s="435"/>
      <c r="DU43" s="435"/>
      <c r="DV43" s="435"/>
      <c r="DW43" s="435"/>
      <c r="DX43" s="435"/>
      <c r="DY43" s="435"/>
      <c r="DZ43" s="435"/>
      <c r="EA43" s="435"/>
      <c r="EB43" s="435"/>
      <c r="EC43" s="435"/>
      <c r="ED43" s="435"/>
      <c r="EE43" s="438"/>
    </row>
    <row r="44" spans="1:135" ht="19.5" customHeight="1">
      <c r="A44" s="36"/>
      <c r="B44" s="120">
        <v>5</v>
      </c>
      <c r="C44" s="447" t="s">
        <v>1072</v>
      </c>
      <c r="D44" s="448"/>
      <c r="E44" s="123"/>
      <c r="F44" s="449" t="s">
        <v>1073</v>
      </c>
      <c r="G44" s="441"/>
      <c r="H44" s="441"/>
      <c r="I44" s="441"/>
      <c r="J44" s="441"/>
      <c r="K44" s="441"/>
      <c r="L44" s="441"/>
      <c r="M44" s="441"/>
      <c r="N44" s="441"/>
      <c r="O44" s="441"/>
      <c r="P44" s="441"/>
      <c r="Q44" s="441"/>
      <c r="R44" s="441"/>
      <c r="S44" s="442" t="s">
        <v>1074</v>
      </c>
      <c r="T44" s="441"/>
      <c r="U44" s="441"/>
      <c r="V44" s="441"/>
      <c r="W44" s="441"/>
      <c r="X44" s="441"/>
      <c r="Y44" s="441"/>
      <c r="Z44" s="441"/>
      <c r="AA44" s="441"/>
      <c r="AB44" s="441"/>
      <c r="AC44" s="441"/>
      <c r="AD44" s="441"/>
      <c r="AE44" s="450"/>
      <c r="AF44" s="441" t="s">
        <v>1075</v>
      </c>
      <c r="AG44" s="441"/>
      <c r="AH44" s="441"/>
      <c r="AI44" s="441"/>
      <c r="AJ44" s="441"/>
      <c r="AK44" s="441"/>
      <c r="AL44" s="441"/>
      <c r="AM44" s="441"/>
      <c r="AN44" s="441"/>
      <c r="AO44" s="441"/>
      <c r="AP44" s="441"/>
      <c r="AQ44" s="441"/>
      <c r="AR44" s="441"/>
      <c r="AS44" s="442" t="s">
        <v>1076</v>
      </c>
      <c r="AT44" s="441"/>
      <c r="AU44" s="441"/>
      <c r="AV44" s="441"/>
      <c r="AW44" s="441"/>
      <c r="AX44" s="441"/>
      <c r="AY44" s="441"/>
      <c r="AZ44" s="441"/>
      <c r="BA44" s="441"/>
      <c r="BB44" s="441"/>
      <c r="BC44" s="441"/>
      <c r="BD44" s="441"/>
      <c r="BE44" s="450"/>
      <c r="BF44" s="441" t="s">
        <v>1077</v>
      </c>
      <c r="BG44" s="441"/>
      <c r="BH44" s="441"/>
      <c r="BI44" s="441"/>
      <c r="BJ44" s="441"/>
      <c r="BK44" s="441"/>
      <c r="BL44" s="441"/>
      <c r="BM44" s="441"/>
      <c r="BN44" s="441"/>
      <c r="BO44" s="441"/>
      <c r="BP44" s="441"/>
      <c r="BQ44" s="441"/>
      <c r="BR44" s="441"/>
      <c r="BS44" s="442" t="s">
        <v>1078</v>
      </c>
      <c r="BT44" s="441"/>
      <c r="BU44" s="441"/>
      <c r="BV44" s="441"/>
      <c r="BW44" s="441"/>
      <c r="BX44" s="441"/>
      <c r="BY44" s="441"/>
      <c r="BZ44" s="441"/>
      <c r="CA44" s="441"/>
      <c r="CB44" s="441"/>
      <c r="CC44" s="441"/>
      <c r="CD44" s="441"/>
      <c r="CE44" s="450"/>
      <c r="CF44" s="441" t="s">
        <v>1079</v>
      </c>
      <c r="CG44" s="441"/>
      <c r="CH44" s="441"/>
      <c r="CI44" s="441"/>
      <c r="CJ44" s="441"/>
      <c r="CK44" s="441"/>
      <c r="CL44" s="441"/>
      <c r="CM44" s="441"/>
      <c r="CN44" s="441"/>
      <c r="CO44" s="441"/>
      <c r="CP44" s="441"/>
      <c r="CQ44" s="441"/>
      <c r="CR44" s="441"/>
      <c r="CS44" s="442" t="s">
        <v>1080</v>
      </c>
      <c r="CT44" s="441"/>
      <c r="CU44" s="441"/>
      <c r="CV44" s="441"/>
      <c r="CW44" s="441"/>
      <c r="CX44" s="441"/>
      <c r="CY44" s="441"/>
      <c r="CZ44" s="441"/>
      <c r="DA44" s="441"/>
      <c r="DB44" s="441"/>
      <c r="DC44" s="441"/>
      <c r="DD44" s="441"/>
      <c r="DE44" s="443"/>
      <c r="DF44" s="441"/>
      <c r="DG44" s="441"/>
      <c r="DH44" s="441"/>
      <c r="DI44" s="441"/>
      <c r="DJ44" s="441"/>
      <c r="DK44" s="441"/>
      <c r="DL44" s="441"/>
      <c r="DM44" s="441"/>
      <c r="DN44" s="441"/>
      <c r="DO44" s="441"/>
      <c r="DP44" s="441"/>
      <c r="DQ44" s="441"/>
      <c r="DR44" s="441"/>
      <c r="DS44" s="442"/>
      <c r="DT44" s="441"/>
      <c r="DU44" s="441"/>
      <c r="DV44" s="441"/>
      <c r="DW44" s="441"/>
      <c r="DX44" s="441"/>
      <c r="DY44" s="441"/>
      <c r="DZ44" s="441"/>
      <c r="EA44" s="441"/>
      <c r="EB44" s="441"/>
      <c r="EC44" s="441"/>
      <c r="ED44" s="441"/>
      <c r="EE44" s="443"/>
    </row>
    <row r="45" spans="1:135" ht="19.5" customHeight="1">
      <c r="A45" s="36"/>
      <c r="B45" s="118">
        <v>10</v>
      </c>
      <c r="C45" s="451"/>
      <c r="D45" s="452"/>
      <c r="E45" s="119">
        <v>17</v>
      </c>
      <c r="F45" s="446" t="s">
        <v>1081</v>
      </c>
      <c r="G45" s="435"/>
      <c r="H45" s="435"/>
      <c r="I45" s="435"/>
      <c r="J45" s="435"/>
      <c r="K45" s="435"/>
      <c r="L45" s="435"/>
      <c r="M45" s="435" t="s">
        <v>66</v>
      </c>
      <c r="N45" s="435"/>
      <c r="O45" s="435"/>
      <c r="P45" s="435"/>
      <c r="Q45" s="435"/>
      <c r="R45" s="436"/>
      <c r="S45" s="437" t="s">
        <v>1082</v>
      </c>
      <c r="T45" s="435"/>
      <c r="U45" s="435"/>
      <c r="V45" s="435"/>
      <c r="W45" s="435"/>
      <c r="X45" s="435"/>
      <c r="Y45" s="435"/>
      <c r="Z45" s="435" t="s">
        <v>54</v>
      </c>
      <c r="AA45" s="435"/>
      <c r="AB45" s="435"/>
      <c r="AC45" s="435"/>
      <c r="AD45" s="435"/>
      <c r="AE45" s="439"/>
      <c r="AF45" s="440" t="s">
        <v>1083</v>
      </c>
      <c r="AG45" s="435"/>
      <c r="AH45" s="435"/>
      <c r="AI45" s="435"/>
      <c r="AJ45" s="435"/>
      <c r="AK45" s="435"/>
      <c r="AL45" s="435"/>
      <c r="AM45" s="435" t="s">
        <v>54</v>
      </c>
      <c r="AN45" s="435"/>
      <c r="AO45" s="435"/>
      <c r="AP45" s="435"/>
      <c r="AQ45" s="435"/>
      <c r="AR45" s="436"/>
      <c r="AS45" s="437" t="s">
        <v>1065</v>
      </c>
      <c r="AT45" s="435"/>
      <c r="AU45" s="435"/>
      <c r="AV45" s="435"/>
      <c r="AW45" s="435"/>
      <c r="AX45" s="435"/>
      <c r="AY45" s="435"/>
      <c r="AZ45" s="435" t="s">
        <v>22</v>
      </c>
      <c r="BA45" s="435"/>
      <c r="BB45" s="435"/>
      <c r="BC45" s="435"/>
      <c r="BD45" s="435"/>
      <c r="BE45" s="439"/>
      <c r="BF45" s="440" t="s">
        <v>1084</v>
      </c>
      <c r="BG45" s="435"/>
      <c r="BH45" s="435"/>
      <c r="BI45" s="435"/>
      <c r="BJ45" s="435"/>
      <c r="BK45" s="435"/>
      <c r="BL45" s="435"/>
      <c r="BM45" s="435" t="s">
        <v>46</v>
      </c>
      <c r="BN45" s="435"/>
      <c r="BO45" s="435"/>
      <c r="BP45" s="435"/>
      <c r="BQ45" s="435"/>
      <c r="BR45" s="436"/>
      <c r="BS45" s="437" t="s">
        <v>1085</v>
      </c>
      <c r="BT45" s="435"/>
      <c r="BU45" s="435"/>
      <c r="BV45" s="435"/>
      <c r="BW45" s="435"/>
      <c r="BX45" s="435"/>
      <c r="BY45" s="435"/>
      <c r="BZ45" s="435" t="s">
        <v>69</v>
      </c>
      <c r="CA45" s="435"/>
      <c r="CB45" s="435"/>
      <c r="CC45" s="435"/>
      <c r="CD45" s="435"/>
      <c r="CE45" s="439"/>
      <c r="CF45" s="440" t="s">
        <v>1086</v>
      </c>
      <c r="CG45" s="435"/>
      <c r="CH45" s="435"/>
      <c r="CI45" s="435"/>
      <c r="CJ45" s="435"/>
      <c r="CK45" s="435"/>
      <c r="CL45" s="435"/>
      <c r="CM45" s="435" t="s">
        <v>69</v>
      </c>
      <c r="CN45" s="435"/>
      <c r="CO45" s="435"/>
      <c r="CP45" s="435"/>
      <c r="CQ45" s="435"/>
      <c r="CR45" s="436"/>
      <c r="CS45" s="437" t="s">
        <v>1069</v>
      </c>
      <c r="CT45" s="435"/>
      <c r="CU45" s="435"/>
      <c r="CV45" s="435"/>
      <c r="CW45" s="435"/>
      <c r="CX45" s="435"/>
      <c r="CY45" s="435"/>
      <c r="CZ45" s="435" t="s">
        <v>46</v>
      </c>
      <c r="DA45" s="435"/>
      <c r="DB45" s="435"/>
      <c r="DC45" s="435"/>
      <c r="DD45" s="435"/>
      <c r="DE45" s="438"/>
      <c r="DF45" s="440"/>
      <c r="DG45" s="435"/>
      <c r="DH45" s="435"/>
      <c r="DI45" s="435"/>
      <c r="DJ45" s="435"/>
      <c r="DK45" s="435"/>
      <c r="DL45" s="435"/>
      <c r="DM45" s="435"/>
      <c r="DN45" s="435"/>
      <c r="DO45" s="435"/>
      <c r="DP45" s="435"/>
      <c r="DQ45" s="435"/>
      <c r="DR45" s="436"/>
      <c r="DS45" s="437"/>
      <c r="DT45" s="435"/>
      <c r="DU45" s="435"/>
      <c r="DV45" s="435"/>
      <c r="DW45" s="435"/>
      <c r="DX45" s="435"/>
      <c r="DY45" s="435"/>
      <c r="DZ45" s="435"/>
      <c r="EA45" s="435"/>
      <c r="EB45" s="435"/>
      <c r="EC45" s="435"/>
      <c r="ED45" s="435"/>
      <c r="EE45" s="438"/>
    </row>
    <row r="46" spans="1:135" ht="19.5" customHeight="1">
      <c r="A46" s="36"/>
      <c r="B46" s="120">
        <v>5</v>
      </c>
      <c r="C46" s="447" t="s">
        <v>1087</v>
      </c>
      <c r="D46" s="448"/>
      <c r="E46" s="123"/>
      <c r="F46" s="449" t="s">
        <v>1088</v>
      </c>
      <c r="G46" s="441"/>
      <c r="H46" s="441"/>
      <c r="I46" s="441"/>
      <c r="J46" s="441"/>
      <c r="K46" s="441"/>
      <c r="L46" s="441"/>
      <c r="M46" s="441"/>
      <c r="N46" s="441"/>
      <c r="O46" s="441"/>
      <c r="P46" s="441"/>
      <c r="Q46" s="441"/>
      <c r="R46" s="441"/>
      <c r="S46" s="442" t="s">
        <v>1089</v>
      </c>
      <c r="T46" s="441"/>
      <c r="U46" s="441"/>
      <c r="V46" s="441"/>
      <c r="W46" s="441"/>
      <c r="X46" s="441"/>
      <c r="Y46" s="441"/>
      <c r="Z46" s="441"/>
      <c r="AA46" s="441"/>
      <c r="AB46" s="441"/>
      <c r="AC46" s="441"/>
      <c r="AD46" s="441"/>
      <c r="AE46" s="450"/>
      <c r="AF46" s="441" t="s">
        <v>1090</v>
      </c>
      <c r="AG46" s="441"/>
      <c r="AH46" s="441"/>
      <c r="AI46" s="441"/>
      <c r="AJ46" s="441"/>
      <c r="AK46" s="441"/>
      <c r="AL46" s="441"/>
      <c r="AM46" s="441"/>
      <c r="AN46" s="441"/>
      <c r="AO46" s="441"/>
      <c r="AP46" s="441"/>
      <c r="AQ46" s="441"/>
      <c r="AR46" s="441"/>
      <c r="AS46" s="442" t="s">
        <v>528</v>
      </c>
      <c r="AT46" s="441"/>
      <c r="AU46" s="441"/>
      <c r="AV46" s="441"/>
      <c r="AW46" s="441"/>
      <c r="AX46" s="441"/>
      <c r="AY46" s="441"/>
      <c r="AZ46" s="441"/>
      <c r="BA46" s="441"/>
      <c r="BB46" s="441"/>
      <c r="BC46" s="441"/>
      <c r="BD46" s="441"/>
      <c r="BE46" s="450"/>
      <c r="BF46" s="441" t="s">
        <v>528</v>
      </c>
      <c r="BG46" s="441"/>
      <c r="BH46" s="441"/>
      <c r="BI46" s="441"/>
      <c r="BJ46" s="441"/>
      <c r="BK46" s="441"/>
      <c r="BL46" s="441"/>
      <c r="BM46" s="441"/>
      <c r="BN46" s="441"/>
      <c r="BO46" s="441"/>
      <c r="BP46" s="441"/>
      <c r="BQ46" s="441"/>
      <c r="BR46" s="441"/>
      <c r="BS46" s="442" t="s">
        <v>528</v>
      </c>
      <c r="BT46" s="441"/>
      <c r="BU46" s="441"/>
      <c r="BV46" s="441"/>
      <c r="BW46" s="441"/>
      <c r="BX46" s="441"/>
      <c r="BY46" s="441"/>
      <c r="BZ46" s="441"/>
      <c r="CA46" s="441"/>
      <c r="CB46" s="441"/>
      <c r="CC46" s="441"/>
      <c r="CD46" s="441"/>
      <c r="CE46" s="450"/>
      <c r="CF46" s="441" t="s">
        <v>528</v>
      </c>
      <c r="CG46" s="441"/>
      <c r="CH46" s="441"/>
      <c r="CI46" s="441"/>
      <c r="CJ46" s="441"/>
      <c r="CK46" s="441"/>
      <c r="CL46" s="441"/>
      <c r="CM46" s="441"/>
      <c r="CN46" s="441"/>
      <c r="CO46" s="441"/>
      <c r="CP46" s="441"/>
      <c r="CQ46" s="441"/>
      <c r="CR46" s="441"/>
      <c r="CS46" s="442" t="s">
        <v>528</v>
      </c>
      <c r="CT46" s="441"/>
      <c r="CU46" s="441"/>
      <c r="CV46" s="441"/>
      <c r="CW46" s="441"/>
      <c r="CX46" s="441"/>
      <c r="CY46" s="441"/>
      <c r="CZ46" s="441"/>
      <c r="DA46" s="441"/>
      <c r="DB46" s="441"/>
      <c r="DC46" s="441"/>
      <c r="DD46" s="441"/>
      <c r="DE46" s="443"/>
      <c r="DF46" s="441"/>
      <c r="DG46" s="441"/>
      <c r="DH46" s="441"/>
      <c r="DI46" s="441"/>
      <c r="DJ46" s="441"/>
      <c r="DK46" s="441"/>
      <c r="DL46" s="441"/>
      <c r="DM46" s="441"/>
      <c r="DN46" s="441"/>
      <c r="DO46" s="441"/>
      <c r="DP46" s="441"/>
      <c r="DQ46" s="441"/>
      <c r="DR46" s="441"/>
      <c r="DS46" s="442"/>
      <c r="DT46" s="441"/>
      <c r="DU46" s="441"/>
      <c r="DV46" s="441"/>
      <c r="DW46" s="441"/>
      <c r="DX46" s="441"/>
      <c r="DY46" s="441"/>
      <c r="DZ46" s="441"/>
      <c r="EA46" s="441"/>
      <c r="EB46" s="441"/>
      <c r="EC46" s="441"/>
      <c r="ED46" s="441"/>
      <c r="EE46" s="443"/>
    </row>
    <row r="47" spans="1:135" ht="19.5" customHeight="1" thickBot="1">
      <c r="A47" s="36"/>
      <c r="B47" s="129" t="s">
        <v>1091</v>
      </c>
      <c r="C47" s="444"/>
      <c r="D47" s="445"/>
      <c r="E47" s="119">
        <v>3</v>
      </c>
      <c r="F47" s="446" t="s">
        <v>897</v>
      </c>
      <c r="G47" s="435"/>
      <c r="H47" s="435"/>
      <c r="I47" s="435"/>
      <c r="J47" s="435"/>
      <c r="K47" s="435"/>
      <c r="L47" s="435"/>
      <c r="M47" s="435" t="s">
        <v>39</v>
      </c>
      <c r="N47" s="435"/>
      <c r="O47" s="435"/>
      <c r="P47" s="435"/>
      <c r="Q47" s="435"/>
      <c r="R47" s="436"/>
      <c r="S47" s="437" t="s">
        <v>1030</v>
      </c>
      <c r="T47" s="435"/>
      <c r="U47" s="435"/>
      <c r="V47" s="435"/>
      <c r="W47" s="435"/>
      <c r="X47" s="435"/>
      <c r="Y47" s="435"/>
      <c r="Z47" s="435" t="s">
        <v>46</v>
      </c>
      <c r="AA47" s="435"/>
      <c r="AB47" s="435"/>
      <c r="AC47" s="435"/>
      <c r="AD47" s="435"/>
      <c r="AE47" s="439"/>
      <c r="AF47" s="440" t="s">
        <v>1092</v>
      </c>
      <c r="AG47" s="435"/>
      <c r="AH47" s="435"/>
      <c r="AI47" s="435"/>
      <c r="AJ47" s="435"/>
      <c r="AK47" s="435"/>
      <c r="AL47" s="435"/>
      <c r="AM47" s="435" t="s">
        <v>56</v>
      </c>
      <c r="AN47" s="435"/>
      <c r="AO47" s="435"/>
      <c r="AP47" s="435"/>
      <c r="AQ47" s="435"/>
      <c r="AR47" s="436"/>
      <c r="AS47" s="437"/>
      <c r="AT47" s="435"/>
      <c r="AU47" s="435"/>
      <c r="AV47" s="435"/>
      <c r="AW47" s="435"/>
      <c r="AX47" s="435"/>
      <c r="AY47" s="435"/>
      <c r="AZ47" s="435"/>
      <c r="BA47" s="435"/>
      <c r="BB47" s="435"/>
      <c r="BC47" s="435"/>
      <c r="BD47" s="435"/>
      <c r="BE47" s="439"/>
      <c r="BF47" s="440"/>
      <c r="BG47" s="435"/>
      <c r="BH47" s="435"/>
      <c r="BI47" s="435"/>
      <c r="BJ47" s="435"/>
      <c r="BK47" s="435"/>
      <c r="BL47" s="435"/>
      <c r="BM47" s="435"/>
      <c r="BN47" s="435"/>
      <c r="BO47" s="435"/>
      <c r="BP47" s="435"/>
      <c r="BQ47" s="435"/>
      <c r="BR47" s="436"/>
      <c r="BS47" s="437"/>
      <c r="BT47" s="435"/>
      <c r="BU47" s="435"/>
      <c r="BV47" s="435"/>
      <c r="BW47" s="435"/>
      <c r="BX47" s="435"/>
      <c r="BY47" s="435"/>
      <c r="BZ47" s="435"/>
      <c r="CA47" s="435"/>
      <c r="CB47" s="435"/>
      <c r="CC47" s="435"/>
      <c r="CD47" s="435"/>
      <c r="CE47" s="439"/>
      <c r="CF47" s="440"/>
      <c r="CG47" s="435"/>
      <c r="CH47" s="435"/>
      <c r="CI47" s="435"/>
      <c r="CJ47" s="435"/>
      <c r="CK47" s="435"/>
      <c r="CL47" s="435"/>
      <c r="CM47" s="435"/>
      <c r="CN47" s="435"/>
      <c r="CO47" s="435"/>
      <c r="CP47" s="435"/>
      <c r="CQ47" s="435"/>
      <c r="CR47" s="436"/>
      <c r="CS47" s="437"/>
      <c r="CT47" s="435"/>
      <c r="CU47" s="435"/>
      <c r="CV47" s="435"/>
      <c r="CW47" s="435"/>
      <c r="CX47" s="435"/>
      <c r="CY47" s="435"/>
      <c r="CZ47" s="435"/>
      <c r="DA47" s="435"/>
      <c r="DB47" s="435"/>
      <c r="DC47" s="435"/>
      <c r="DD47" s="435"/>
      <c r="DE47" s="438"/>
      <c r="DF47" s="440"/>
      <c r="DG47" s="435"/>
      <c r="DH47" s="435"/>
      <c r="DI47" s="435"/>
      <c r="DJ47" s="435"/>
      <c r="DK47" s="435"/>
      <c r="DL47" s="435"/>
      <c r="DM47" s="435"/>
      <c r="DN47" s="435"/>
      <c r="DO47" s="435"/>
      <c r="DP47" s="435"/>
      <c r="DQ47" s="435"/>
      <c r="DR47" s="436"/>
      <c r="DS47" s="437"/>
      <c r="DT47" s="435"/>
      <c r="DU47" s="435"/>
      <c r="DV47" s="435"/>
      <c r="DW47" s="435"/>
      <c r="DX47" s="435"/>
      <c r="DY47" s="435"/>
      <c r="DZ47" s="435"/>
      <c r="EA47" s="435"/>
      <c r="EB47" s="435"/>
      <c r="EC47" s="435"/>
      <c r="ED47" s="435"/>
      <c r="EE47" s="438"/>
    </row>
    <row r="48" spans="2:135" ht="30" customHeight="1">
      <c r="B48" s="331" t="s">
        <v>815</v>
      </c>
      <c r="C48" s="332"/>
      <c r="D48" s="332"/>
      <c r="E48" s="333"/>
      <c r="F48" s="317" t="s">
        <v>46</v>
      </c>
      <c r="G48" s="318"/>
      <c r="H48" s="318"/>
      <c r="I48" s="318"/>
      <c r="J48" s="318"/>
      <c r="K48" s="318"/>
      <c r="L48" s="319"/>
      <c r="M48" s="320" t="s">
        <v>1093</v>
      </c>
      <c r="N48" s="321"/>
      <c r="O48" s="321"/>
      <c r="P48" s="321"/>
      <c r="Q48" s="318" t="s">
        <v>817</v>
      </c>
      <c r="R48" s="322"/>
      <c r="S48" s="323" t="s">
        <v>54</v>
      </c>
      <c r="T48" s="318"/>
      <c r="U48" s="318"/>
      <c r="V48" s="318"/>
      <c r="W48" s="318"/>
      <c r="X48" s="318"/>
      <c r="Y48" s="319"/>
      <c r="Z48" s="320" t="s">
        <v>1094</v>
      </c>
      <c r="AA48" s="321"/>
      <c r="AB48" s="321"/>
      <c r="AC48" s="321"/>
      <c r="AD48" s="318" t="s">
        <v>817</v>
      </c>
      <c r="AE48" s="322"/>
      <c r="AF48" s="323" t="s">
        <v>66</v>
      </c>
      <c r="AG48" s="318"/>
      <c r="AH48" s="318"/>
      <c r="AI48" s="318"/>
      <c r="AJ48" s="318"/>
      <c r="AK48" s="318"/>
      <c r="AL48" s="319"/>
      <c r="AM48" s="320" t="s">
        <v>831</v>
      </c>
      <c r="AN48" s="321"/>
      <c r="AO48" s="321"/>
      <c r="AP48" s="321"/>
      <c r="AQ48" s="318" t="s">
        <v>817</v>
      </c>
      <c r="AR48" s="322"/>
      <c r="AS48" s="323" t="s">
        <v>22</v>
      </c>
      <c r="AT48" s="318"/>
      <c r="AU48" s="318"/>
      <c r="AV48" s="318"/>
      <c r="AW48" s="318"/>
      <c r="AX48" s="318"/>
      <c r="AY48" s="319"/>
      <c r="AZ48" s="320" t="s">
        <v>1095</v>
      </c>
      <c r="BA48" s="321"/>
      <c r="BB48" s="321"/>
      <c r="BC48" s="321"/>
      <c r="BD48" s="318" t="s">
        <v>817</v>
      </c>
      <c r="BE48" s="322"/>
      <c r="BF48" s="323" t="s">
        <v>39</v>
      </c>
      <c r="BG48" s="318"/>
      <c r="BH48" s="318"/>
      <c r="BI48" s="318"/>
      <c r="BJ48" s="318"/>
      <c r="BK48" s="318"/>
      <c r="BL48" s="319"/>
      <c r="BM48" s="320" t="s">
        <v>1096</v>
      </c>
      <c r="BN48" s="321"/>
      <c r="BO48" s="321"/>
      <c r="BP48" s="321"/>
      <c r="BQ48" s="318" t="s">
        <v>817</v>
      </c>
      <c r="BR48" s="322"/>
      <c r="BS48" s="323" t="s">
        <v>16</v>
      </c>
      <c r="BT48" s="318"/>
      <c r="BU48" s="318"/>
      <c r="BV48" s="318"/>
      <c r="BW48" s="318"/>
      <c r="BX48" s="318"/>
      <c r="BY48" s="319"/>
      <c r="BZ48" s="320" t="s">
        <v>91</v>
      </c>
      <c r="CA48" s="321"/>
      <c r="CB48" s="321"/>
      <c r="CC48" s="321"/>
      <c r="CD48" s="318" t="s">
        <v>817</v>
      </c>
      <c r="CE48" s="322"/>
      <c r="CF48" s="323" t="s">
        <v>36</v>
      </c>
      <c r="CG48" s="318"/>
      <c r="CH48" s="318"/>
      <c r="CI48" s="318"/>
      <c r="CJ48" s="318"/>
      <c r="CK48" s="318"/>
      <c r="CL48" s="319"/>
      <c r="CM48" s="320" t="s">
        <v>81</v>
      </c>
      <c r="CN48" s="321"/>
      <c r="CO48" s="321"/>
      <c r="CP48" s="321"/>
      <c r="CQ48" s="318" t="s">
        <v>817</v>
      </c>
      <c r="CR48" s="322"/>
      <c r="CS48" s="323" t="s">
        <v>25</v>
      </c>
      <c r="CT48" s="318"/>
      <c r="CU48" s="318"/>
      <c r="CV48" s="318"/>
      <c r="CW48" s="318"/>
      <c r="CX48" s="318"/>
      <c r="CY48" s="319"/>
      <c r="CZ48" s="320" t="s">
        <v>34</v>
      </c>
      <c r="DA48" s="321"/>
      <c r="DB48" s="321"/>
      <c r="DC48" s="321"/>
      <c r="DD48" s="318" t="s">
        <v>817</v>
      </c>
      <c r="DE48" s="324"/>
      <c r="DF48" s="323"/>
      <c r="DG48" s="318"/>
      <c r="DH48" s="318"/>
      <c r="DI48" s="318"/>
      <c r="DJ48" s="318"/>
      <c r="DK48" s="318"/>
      <c r="DL48" s="319"/>
      <c r="DM48" s="320"/>
      <c r="DN48" s="321"/>
      <c r="DO48" s="321"/>
      <c r="DP48" s="321"/>
      <c r="DQ48" s="318"/>
      <c r="DR48" s="322"/>
      <c r="DS48" s="323"/>
      <c r="DT48" s="318"/>
      <c r="DU48" s="318"/>
      <c r="DV48" s="318"/>
      <c r="DW48" s="318"/>
      <c r="DX48" s="318"/>
      <c r="DY48" s="319"/>
      <c r="DZ48" s="320"/>
      <c r="EA48" s="321"/>
      <c r="EB48" s="321"/>
      <c r="EC48" s="321"/>
      <c r="ED48" s="318"/>
      <c r="EE48" s="324"/>
    </row>
    <row r="49" spans="2:135" ht="30" customHeight="1">
      <c r="B49" s="314" t="s">
        <v>825</v>
      </c>
      <c r="C49" s="315"/>
      <c r="D49" s="315"/>
      <c r="E49" s="316"/>
      <c r="F49" s="305" t="s">
        <v>46</v>
      </c>
      <c r="G49" s="300"/>
      <c r="H49" s="300"/>
      <c r="I49" s="300"/>
      <c r="J49" s="300"/>
      <c r="K49" s="300"/>
      <c r="L49" s="306"/>
      <c r="M49" s="307" t="s">
        <v>1097</v>
      </c>
      <c r="N49" s="308"/>
      <c r="O49" s="308"/>
      <c r="P49" s="308"/>
      <c r="Q49" s="300" t="s">
        <v>817</v>
      </c>
      <c r="R49" s="309"/>
      <c r="S49" s="310" t="s">
        <v>54</v>
      </c>
      <c r="T49" s="300"/>
      <c r="U49" s="300"/>
      <c r="V49" s="300"/>
      <c r="W49" s="300"/>
      <c r="X49" s="300"/>
      <c r="Y49" s="306"/>
      <c r="Z49" s="307" t="s">
        <v>832</v>
      </c>
      <c r="AA49" s="308"/>
      <c r="AB49" s="308"/>
      <c r="AC49" s="308"/>
      <c r="AD49" s="300" t="s">
        <v>817</v>
      </c>
      <c r="AE49" s="309"/>
      <c r="AF49" s="310" t="s">
        <v>22</v>
      </c>
      <c r="AG49" s="300"/>
      <c r="AH49" s="300"/>
      <c r="AI49" s="300"/>
      <c r="AJ49" s="300"/>
      <c r="AK49" s="300"/>
      <c r="AL49" s="306"/>
      <c r="AM49" s="307" t="s">
        <v>135</v>
      </c>
      <c r="AN49" s="308"/>
      <c r="AO49" s="308"/>
      <c r="AP49" s="308"/>
      <c r="AQ49" s="300" t="s">
        <v>817</v>
      </c>
      <c r="AR49" s="309"/>
      <c r="AS49" s="310" t="s">
        <v>39</v>
      </c>
      <c r="AT49" s="300"/>
      <c r="AU49" s="300"/>
      <c r="AV49" s="300"/>
      <c r="AW49" s="300"/>
      <c r="AX49" s="300"/>
      <c r="AY49" s="306"/>
      <c r="AZ49" s="307" t="s">
        <v>83</v>
      </c>
      <c r="BA49" s="308"/>
      <c r="BB49" s="308"/>
      <c r="BC49" s="308"/>
      <c r="BD49" s="300" t="s">
        <v>817</v>
      </c>
      <c r="BE49" s="309"/>
      <c r="BF49" s="310" t="s">
        <v>66</v>
      </c>
      <c r="BG49" s="300"/>
      <c r="BH49" s="300"/>
      <c r="BI49" s="300"/>
      <c r="BJ49" s="300"/>
      <c r="BK49" s="300"/>
      <c r="BL49" s="306"/>
      <c r="BM49" s="307" t="s">
        <v>81</v>
      </c>
      <c r="BN49" s="308"/>
      <c r="BO49" s="308"/>
      <c r="BP49" s="308"/>
      <c r="BQ49" s="300" t="s">
        <v>817</v>
      </c>
      <c r="BR49" s="309"/>
      <c r="BS49" s="310" t="s">
        <v>36</v>
      </c>
      <c r="BT49" s="300"/>
      <c r="BU49" s="300"/>
      <c r="BV49" s="300"/>
      <c r="BW49" s="300"/>
      <c r="BX49" s="300"/>
      <c r="BY49" s="306"/>
      <c r="BZ49" s="307" t="s">
        <v>81</v>
      </c>
      <c r="CA49" s="308"/>
      <c r="CB49" s="308"/>
      <c r="CC49" s="308"/>
      <c r="CD49" s="300" t="s">
        <v>817</v>
      </c>
      <c r="CE49" s="309"/>
      <c r="CF49" s="310" t="s">
        <v>25</v>
      </c>
      <c r="CG49" s="300"/>
      <c r="CH49" s="300"/>
      <c r="CI49" s="300"/>
      <c r="CJ49" s="300"/>
      <c r="CK49" s="300"/>
      <c r="CL49" s="306"/>
      <c r="CM49" s="307" t="s">
        <v>34</v>
      </c>
      <c r="CN49" s="308"/>
      <c r="CO49" s="308"/>
      <c r="CP49" s="308"/>
      <c r="CQ49" s="300" t="s">
        <v>817</v>
      </c>
      <c r="CR49" s="309"/>
      <c r="CS49" s="310" t="s">
        <v>16</v>
      </c>
      <c r="CT49" s="300"/>
      <c r="CU49" s="300"/>
      <c r="CV49" s="300"/>
      <c r="CW49" s="300"/>
      <c r="CX49" s="300"/>
      <c r="CY49" s="306"/>
      <c r="CZ49" s="307" t="s">
        <v>34</v>
      </c>
      <c r="DA49" s="308"/>
      <c r="DB49" s="308"/>
      <c r="DC49" s="308"/>
      <c r="DD49" s="300" t="s">
        <v>817</v>
      </c>
      <c r="DE49" s="301"/>
      <c r="DF49" s="310"/>
      <c r="DG49" s="300"/>
      <c r="DH49" s="300"/>
      <c r="DI49" s="300"/>
      <c r="DJ49" s="300"/>
      <c r="DK49" s="300"/>
      <c r="DL49" s="306"/>
      <c r="DM49" s="307"/>
      <c r="DN49" s="308"/>
      <c r="DO49" s="308"/>
      <c r="DP49" s="308"/>
      <c r="DQ49" s="300"/>
      <c r="DR49" s="309"/>
      <c r="DS49" s="310"/>
      <c r="DT49" s="300"/>
      <c r="DU49" s="300"/>
      <c r="DV49" s="300"/>
      <c r="DW49" s="300"/>
      <c r="DX49" s="300"/>
      <c r="DY49" s="306"/>
      <c r="DZ49" s="307"/>
      <c r="EA49" s="308"/>
      <c r="EB49" s="308"/>
      <c r="EC49" s="308"/>
      <c r="ED49" s="300"/>
      <c r="EE49" s="301"/>
    </row>
    <row r="50" spans="2:135" ht="36" customHeight="1" thickBot="1">
      <c r="B50" s="302" t="s">
        <v>830</v>
      </c>
      <c r="C50" s="303"/>
      <c r="D50" s="303"/>
      <c r="E50" s="304"/>
      <c r="F50" s="434" t="s">
        <v>46</v>
      </c>
      <c r="G50" s="298"/>
      <c r="H50" s="298"/>
      <c r="I50" s="298"/>
      <c r="J50" s="298"/>
      <c r="K50" s="298"/>
      <c r="L50" s="299"/>
      <c r="M50" s="290" t="s">
        <v>831</v>
      </c>
      <c r="N50" s="291"/>
      <c r="O50" s="291"/>
      <c r="P50" s="291"/>
      <c r="Q50" s="286" t="s">
        <v>817</v>
      </c>
      <c r="R50" s="287"/>
      <c r="S50" s="288" t="s">
        <v>66</v>
      </c>
      <c r="T50" s="286"/>
      <c r="U50" s="286"/>
      <c r="V50" s="286"/>
      <c r="W50" s="286"/>
      <c r="X50" s="286"/>
      <c r="Y50" s="289"/>
      <c r="Z50" s="290" t="s">
        <v>1098</v>
      </c>
      <c r="AA50" s="291"/>
      <c r="AB50" s="291"/>
      <c r="AC50" s="291"/>
      <c r="AD50" s="286" t="s">
        <v>817</v>
      </c>
      <c r="AE50" s="287"/>
      <c r="AF50" s="288" t="s">
        <v>22</v>
      </c>
      <c r="AG50" s="286"/>
      <c r="AH50" s="286"/>
      <c r="AI50" s="286"/>
      <c r="AJ50" s="286"/>
      <c r="AK50" s="286"/>
      <c r="AL50" s="289"/>
      <c r="AM50" s="290" t="s">
        <v>88</v>
      </c>
      <c r="AN50" s="291"/>
      <c r="AO50" s="291"/>
      <c r="AP50" s="291"/>
      <c r="AQ50" s="286" t="s">
        <v>817</v>
      </c>
      <c r="AR50" s="287"/>
      <c r="AS50" s="297" t="s">
        <v>39</v>
      </c>
      <c r="AT50" s="298"/>
      <c r="AU50" s="298"/>
      <c r="AV50" s="298"/>
      <c r="AW50" s="298"/>
      <c r="AX50" s="298"/>
      <c r="AY50" s="299"/>
      <c r="AZ50" s="290" t="s">
        <v>83</v>
      </c>
      <c r="BA50" s="291"/>
      <c r="BB50" s="291"/>
      <c r="BC50" s="291"/>
      <c r="BD50" s="286" t="s">
        <v>817</v>
      </c>
      <c r="BE50" s="287"/>
      <c r="BF50" s="297" t="s">
        <v>54</v>
      </c>
      <c r="BG50" s="298"/>
      <c r="BH50" s="298"/>
      <c r="BI50" s="298"/>
      <c r="BJ50" s="298"/>
      <c r="BK50" s="298"/>
      <c r="BL50" s="299"/>
      <c r="BM50" s="290" t="s">
        <v>81</v>
      </c>
      <c r="BN50" s="291"/>
      <c r="BO50" s="291"/>
      <c r="BP50" s="291"/>
      <c r="BQ50" s="286" t="s">
        <v>817</v>
      </c>
      <c r="BR50" s="287"/>
      <c r="BS50" s="288" t="s">
        <v>16</v>
      </c>
      <c r="BT50" s="286"/>
      <c r="BU50" s="286"/>
      <c r="BV50" s="286"/>
      <c r="BW50" s="286"/>
      <c r="BX50" s="286"/>
      <c r="BY50" s="289"/>
      <c r="BZ50" s="290" t="s">
        <v>34</v>
      </c>
      <c r="CA50" s="291"/>
      <c r="CB50" s="291"/>
      <c r="CC50" s="291"/>
      <c r="CD50" s="286" t="s">
        <v>817</v>
      </c>
      <c r="CE50" s="287"/>
      <c r="CF50" s="297" t="s">
        <v>69</v>
      </c>
      <c r="CG50" s="298"/>
      <c r="CH50" s="298"/>
      <c r="CI50" s="298"/>
      <c r="CJ50" s="298"/>
      <c r="CK50" s="298"/>
      <c r="CL50" s="299"/>
      <c r="CM50" s="290" t="s">
        <v>14</v>
      </c>
      <c r="CN50" s="291"/>
      <c r="CO50" s="291"/>
      <c r="CP50" s="291"/>
      <c r="CQ50" s="286" t="s">
        <v>817</v>
      </c>
      <c r="CR50" s="287"/>
      <c r="CS50" s="297" t="s">
        <v>1</v>
      </c>
      <c r="CT50" s="298"/>
      <c r="CU50" s="298"/>
      <c r="CV50" s="298"/>
      <c r="CW50" s="298"/>
      <c r="CX50" s="298"/>
      <c r="CY50" s="299"/>
      <c r="CZ50" s="290" t="s">
        <v>1</v>
      </c>
      <c r="DA50" s="291"/>
      <c r="DB50" s="291"/>
      <c r="DC50" s="291"/>
      <c r="DD50" s="286" t="s">
        <v>817</v>
      </c>
      <c r="DE50" s="292"/>
      <c r="DF50" s="288"/>
      <c r="DG50" s="286"/>
      <c r="DH50" s="286"/>
      <c r="DI50" s="286"/>
      <c r="DJ50" s="286"/>
      <c r="DK50" s="286"/>
      <c r="DL50" s="289"/>
      <c r="DM50" s="290"/>
      <c r="DN50" s="291"/>
      <c r="DO50" s="291"/>
      <c r="DP50" s="291"/>
      <c r="DQ50" s="286"/>
      <c r="DR50" s="287"/>
      <c r="DS50" s="288"/>
      <c r="DT50" s="286"/>
      <c r="DU50" s="286"/>
      <c r="DV50" s="286"/>
      <c r="DW50" s="286"/>
      <c r="DX50" s="286"/>
      <c r="DY50" s="289"/>
      <c r="DZ50" s="290"/>
      <c r="EA50" s="291"/>
      <c r="EB50" s="291"/>
      <c r="EC50" s="291"/>
      <c r="ED50" s="286"/>
      <c r="EE50" s="292"/>
    </row>
    <row r="51" spans="6:135" ht="18" customHeight="1">
      <c r="F51" s="66"/>
      <c r="G51" s="66"/>
      <c r="H51" s="66"/>
      <c r="I51" s="67"/>
      <c r="J51" s="67"/>
      <c r="K51" s="67"/>
      <c r="L51" s="130"/>
      <c r="M51" s="69"/>
      <c r="N51" s="131" t="s">
        <v>835</v>
      </c>
      <c r="O51" s="69"/>
      <c r="P51" s="69"/>
      <c r="Q51" s="69"/>
      <c r="R51" s="69"/>
      <c r="S51" s="67"/>
      <c r="T51" s="67"/>
      <c r="U51" s="67"/>
      <c r="V51" s="67"/>
      <c r="W51" s="67"/>
      <c r="X51" s="67"/>
      <c r="Y51" s="67"/>
      <c r="Z51" s="68"/>
      <c r="AA51" s="69"/>
      <c r="AB51" s="130"/>
      <c r="AC51" s="69"/>
      <c r="AD51" s="130"/>
      <c r="AE51" s="69"/>
      <c r="AF51" s="131" t="s">
        <v>836</v>
      </c>
      <c r="AG51" s="67"/>
      <c r="AH51" s="67"/>
      <c r="AI51" s="67"/>
      <c r="AJ51" s="67"/>
      <c r="AK51" s="67"/>
      <c r="AL51" s="67"/>
      <c r="AM51" s="69"/>
      <c r="AN51" s="69"/>
      <c r="AO51" s="69"/>
      <c r="AP51" s="69"/>
      <c r="AQ51" s="69"/>
      <c r="AR51" s="130"/>
      <c r="AS51" s="67"/>
      <c r="AT51" s="67"/>
      <c r="AU51" s="67"/>
      <c r="AV51" s="131"/>
      <c r="AW51" s="67"/>
      <c r="AX51" s="131" t="s">
        <v>837</v>
      </c>
      <c r="AY51" s="67"/>
      <c r="AZ51" s="69"/>
      <c r="BA51" s="69"/>
      <c r="BB51" s="69"/>
      <c r="BC51" s="69"/>
      <c r="BD51" s="69"/>
      <c r="BE51" s="69"/>
      <c r="BF51" s="67"/>
      <c r="BG51" s="67"/>
      <c r="BH51" s="67"/>
      <c r="BI51" s="67"/>
      <c r="BJ51" s="67"/>
      <c r="BK51" s="67"/>
      <c r="BL51" s="67"/>
      <c r="BM51" s="69"/>
      <c r="BN51" s="71"/>
      <c r="BO51" s="71"/>
      <c r="BP51" s="71"/>
      <c r="BQ51" s="71"/>
      <c r="BR51" s="71"/>
      <c r="BS51" s="66"/>
      <c r="BT51" s="66"/>
      <c r="BU51" s="66"/>
      <c r="BV51" s="66"/>
      <c r="BW51" s="66"/>
      <c r="BX51" s="66"/>
      <c r="BY51" s="66"/>
      <c r="BZ51" s="71"/>
      <c r="CA51" s="71"/>
      <c r="CB51" s="71"/>
      <c r="CC51" s="71"/>
      <c r="CD51" s="71"/>
      <c r="CE51" s="71"/>
      <c r="CF51" s="66"/>
      <c r="CG51" s="66"/>
      <c r="CH51" s="66"/>
      <c r="CI51" s="66"/>
      <c r="CJ51" s="66"/>
      <c r="CK51" s="66"/>
      <c r="CL51" s="66"/>
      <c r="CM51" s="71"/>
      <c r="CN51" s="71"/>
      <c r="CO51" s="71"/>
      <c r="CP51" s="71"/>
      <c r="CQ51" s="71"/>
      <c r="CR51" s="71"/>
      <c r="CS51" s="66"/>
      <c r="CT51" s="66"/>
      <c r="CU51" s="66"/>
      <c r="CV51" s="66"/>
      <c r="CW51" s="66"/>
      <c r="CX51" s="66"/>
      <c r="CY51" s="66"/>
      <c r="CZ51" s="71"/>
      <c r="DA51" s="71"/>
      <c r="DB51" s="71"/>
      <c r="DC51" s="71"/>
      <c r="DD51" s="71"/>
      <c r="DE51" s="71"/>
      <c r="DF51" s="66"/>
      <c r="DG51" s="66"/>
      <c r="DH51" s="66"/>
      <c r="DI51" s="66"/>
      <c r="DJ51" s="66"/>
      <c r="DK51" s="66"/>
      <c r="DL51" s="66"/>
      <c r="DM51" s="71"/>
      <c r="DN51" s="71"/>
      <c r="DO51" s="71"/>
      <c r="DP51" s="71"/>
      <c r="DQ51" s="71"/>
      <c r="DR51" s="71"/>
      <c r="DS51" s="66"/>
      <c r="DT51" s="66"/>
      <c r="DU51" s="66"/>
      <c r="DV51" s="66"/>
      <c r="DW51" s="66"/>
      <c r="DX51" s="66"/>
      <c r="DY51" s="66"/>
      <c r="DZ51" s="71"/>
      <c r="EA51" s="71"/>
      <c r="EB51" s="71"/>
      <c r="EC51" s="71"/>
      <c r="ED51" s="71"/>
      <c r="EE51" s="71"/>
    </row>
    <row r="52" spans="2:109" ht="19.5" customHeight="1">
      <c r="B52" s="276" t="s">
        <v>838</v>
      </c>
      <c r="C52" s="276"/>
      <c r="D52" s="277" t="s">
        <v>1099</v>
      </c>
      <c r="E52" s="278"/>
      <c r="F52" s="279" t="s">
        <v>840</v>
      </c>
      <c r="G52" s="280"/>
      <c r="H52" s="66"/>
      <c r="I52" s="293" t="s">
        <v>841</v>
      </c>
      <c r="J52" s="294"/>
      <c r="K52" s="294"/>
      <c r="L52" s="294"/>
      <c r="M52" s="295"/>
      <c r="N52" s="285" t="s">
        <v>493</v>
      </c>
      <c r="O52" s="274"/>
      <c r="P52" s="274" t="s">
        <v>842</v>
      </c>
      <c r="Q52" s="274"/>
      <c r="R52" s="274" t="s">
        <v>88</v>
      </c>
      <c r="S52" s="274"/>
      <c r="T52" s="274" t="s">
        <v>89</v>
      </c>
      <c r="U52" s="274"/>
      <c r="V52" s="274" t="s">
        <v>91</v>
      </c>
      <c r="W52" s="274"/>
      <c r="X52" s="274" t="s">
        <v>92</v>
      </c>
      <c r="Y52" s="274"/>
      <c r="Z52" s="274" t="s">
        <v>843</v>
      </c>
      <c r="AA52" s="274"/>
      <c r="AB52" s="274" t="s">
        <v>134</v>
      </c>
      <c r="AC52" s="274"/>
      <c r="AD52" s="274" t="s">
        <v>135</v>
      </c>
      <c r="AE52" s="275"/>
      <c r="AF52" s="285" t="s">
        <v>83</v>
      </c>
      <c r="AG52" s="274"/>
      <c r="AH52" s="274" t="s">
        <v>87</v>
      </c>
      <c r="AI52" s="274"/>
      <c r="AJ52" s="274" t="s">
        <v>88</v>
      </c>
      <c r="AK52" s="274"/>
      <c r="AL52" s="274" t="s">
        <v>89</v>
      </c>
      <c r="AM52" s="274"/>
      <c r="AN52" s="274" t="s">
        <v>91</v>
      </c>
      <c r="AO52" s="274"/>
      <c r="AP52" s="274" t="s">
        <v>92</v>
      </c>
      <c r="AQ52" s="274"/>
      <c r="AR52" s="274" t="s">
        <v>94</v>
      </c>
      <c r="AS52" s="274"/>
      <c r="AT52" s="274" t="s">
        <v>134</v>
      </c>
      <c r="AU52" s="274"/>
      <c r="AV52" s="274" t="s">
        <v>135</v>
      </c>
      <c r="AW52" s="275"/>
      <c r="AX52" s="285" t="s">
        <v>493</v>
      </c>
      <c r="AY52" s="274"/>
      <c r="AZ52" s="274" t="s">
        <v>842</v>
      </c>
      <c r="BA52" s="274"/>
      <c r="BB52" s="274" t="s">
        <v>88</v>
      </c>
      <c r="BC52" s="274"/>
      <c r="BD52" s="274" t="s">
        <v>89</v>
      </c>
      <c r="BE52" s="274"/>
      <c r="BF52" s="274" t="s">
        <v>91</v>
      </c>
      <c r="BG52" s="274"/>
      <c r="BH52" s="274" t="s">
        <v>92</v>
      </c>
      <c r="BI52" s="274"/>
      <c r="BJ52" s="274" t="s">
        <v>94</v>
      </c>
      <c r="BK52" s="274"/>
      <c r="BL52" s="274" t="s">
        <v>134</v>
      </c>
      <c r="BM52" s="274"/>
      <c r="BN52" s="274" t="s">
        <v>135</v>
      </c>
      <c r="BO52" s="275"/>
      <c r="BP52" s="71"/>
      <c r="BQ52" s="71"/>
      <c r="BR52" s="71"/>
      <c r="BS52" s="66"/>
      <c r="BT52" s="66"/>
      <c r="BU52" s="72"/>
      <c r="BV52" s="72"/>
      <c r="BW52" s="72"/>
      <c r="BX52" s="72"/>
      <c r="BY52" s="73"/>
      <c r="BZ52" s="74"/>
      <c r="CA52" s="75"/>
      <c r="CB52" s="75"/>
      <c r="CC52" s="75"/>
      <c r="CD52" s="75"/>
      <c r="CE52" s="75"/>
      <c r="CF52" s="433" t="s">
        <v>847</v>
      </c>
      <c r="CG52" s="433"/>
      <c r="CH52" s="433"/>
      <c r="CI52" s="433"/>
      <c r="CJ52" s="76"/>
      <c r="CK52" s="77"/>
      <c r="CL52" s="231" t="s">
        <v>1176</v>
      </c>
      <c r="CM52" s="231"/>
      <c r="CN52" s="231"/>
      <c r="CO52" s="231"/>
      <c r="CP52" s="231"/>
      <c r="CQ52" s="231"/>
      <c r="CR52" s="71"/>
      <c r="CS52" s="79"/>
      <c r="CT52" s="262" t="s">
        <v>848</v>
      </c>
      <c r="CU52" s="262"/>
      <c r="CV52" s="262"/>
      <c r="CW52" s="262"/>
      <c r="CX52" s="80"/>
      <c r="CY52" s="227" t="s">
        <v>1181</v>
      </c>
      <c r="CZ52" s="227"/>
      <c r="DA52" s="227"/>
      <c r="DB52" s="227"/>
      <c r="DC52" s="227"/>
      <c r="DD52" s="227"/>
      <c r="DE52" s="71"/>
    </row>
    <row r="53" spans="2:109" ht="19.5" customHeight="1">
      <c r="B53" s="276" t="s">
        <v>849</v>
      </c>
      <c r="C53" s="276"/>
      <c r="D53" s="277" t="s">
        <v>1100</v>
      </c>
      <c r="E53" s="278"/>
      <c r="F53" s="279" t="s">
        <v>851</v>
      </c>
      <c r="G53" s="280"/>
      <c r="H53" s="81"/>
      <c r="I53" s="281" t="s">
        <v>852</v>
      </c>
      <c r="J53" s="282"/>
      <c r="K53" s="282"/>
      <c r="L53" s="282"/>
      <c r="M53" s="283"/>
      <c r="N53" s="284"/>
      <c r="O53" s="269"/>
      <c r="P53" s="269"/>
      <c r="Q53" s="269"/>
      <c r="R53" s="269" t="s">
        <v>853</v>
      </c>
      <c r="S53" s="269"/>
      <c r="T53" s="269" t="s">
        <v>854</v>
      </c>
      <c r="U53" s="269"/>
      <c r="V53" s="269" t="s">
        <v>853</v>
      </c>
      <c r="W53" s="269"/>
      <c r="X53" s="269" t="s">
        <v>854</v>
      </c>
      <c r="Y53" s="269"/>
      <c r="Z53" s="269" t="s">
        <v>853</v>
      </c>
      <c r="AA53" s="269"/>
      <c r="AB53" s="269"/>
      <c r="AC53" s="269"/>
      <c r="AD53" s="269"/>
      <c r="AE53" s="270"/>
      <c r="AF53" s="269" t="s">
        <v>855</v>
      </c>
      <c r="AG53" s="269"/>
      <c r="AH53" s="269" t="s">
        <v>855</v>
      </c>
      <c r="AI53" s="269"/>
      <c r="AJ53" s="269" t="s">
        <v>855</v>
      </c>
      <c r="AK53" s="269"/>
      <c r="AL53" s="269" t="s">
        <v>856</v>
      </c>
      <c r="AM53" s="269"/>
      <c r="AN53" s="269" t="s">
        <v>856</v>
      </c>
      <c r="AO53" s="269"/>
      <c r="AP53" s="269" t="s">
        <v>856</v>
      </c>
      <c r="AQ53" s="269"/>
      <c r="AR53" s="269" t="s">
        <v>856</v>
      </c>
      <c r="AS53" s="269"/>
      <c r="AT53" s="269"/>
      <c r="AU53" s="269"/>
      <c r="AV53" s="269"/>
      <c r="AW53" s="270"/>
      <c r="AX53" s="269" t="s">
        <v>857</v>
      </c>
      <c r="AY53" s="269"/>
      <c r="AZ53" s="269" t="s">
        <v>857</v>
      </c>
      <c r="BA53" s="269"/>
      <c r="BB53" s="269" t="s">
        <v>857</v>
      </c>
      <c r="BC53" s="269"/>
      <c r="BD53" s="269" t="s">
        <v>857</v>
      </c>
      <c r="BE53" s="269"/>
      <c r="BF53" s="269" t="s">
        <v>857</v>
      </c>
      <c r="BG53" s="269"/>
      <c r="BH53" s="269"/>
      <c r="BI53" s="269"/>
      <c r="BJ53" s="269"/>
      <c r="BK53" s="269"/>
      <c r="BL53" s="269"/>
      <c r="BM53" s="269"/>
      <c r="BN53" s="269"/>
      <c r="BO53" s="270"/>
      <c r="BP53" s="82"/>
      <c r="BQ53" s="82"/>
      <c r="BR53" s="82"/>
      <c r="BS53" s="271" t="s">
        <v>858</v>
      </c>
      <c r="BT53" s="271"/>
      <c r="BU53" s="271"/>
      <c r="BV53" s="271"/>
      <c r="BW53" s="271"/>
      <c r="BX53" s="271"/>
      <c r="BY53" s="83"/>
      <c r="BZ53" s="83"/>
      <c r="CA53" s="83"/>
      <c r="CB53" s="83"/>
      <c r="CC53" s="83"/>
      <c r="CD53" s="81"/>
      <c r="CE53" s="82"/>
      <c r="CF53" s="79"/>
      <c r="CG53" s="81"/>
      <c r="CH53" s="81"/>
      <c r="CI53" s="81"/>
      <c r="CR53" s="83"/>
      <c r="CS53" s="79"/>
      <c r="CT53" s="81"/>
      <c r="CU53" s="81"/>
      <c r="CV53" s="81"/>
      <c r="CW53" s="81"/>
      <c r="CX53" s="81"/>
      <c r="CY53" s="81"/>
      <c r="CZ53" s="83"/>
      <c r="DA53" s="83"/>
      <c r="DB53" s="83"/>
      <c r="DC53" s="83"/>
      <c r="DD53" s="83"/>
      <c r="DE53" s="83"/>
    </row>
    <row r="54" spans="3:109" ht="19.5" customHeight="1">
      <c r="C54" s="86"/>
      <c r="D54" s="86"/>
      <c r="F54" s="81"/>
      <c r="G54" s="81"/>
      <c r="H54" s="81"/>
      <c r="I54" s="223" t="s">
        <v>859</v>
      </c>
      <c r="J54" s="224"/>
      <c r="K54" s="224"/>
      <c r="L54" s="224"/>
      <c r="M54" s="225"/>
      <c r="N54" s="272"/>
      <c r="O54" s="273"/>
      <c r="P54" s="233"/>
      <c r="Q54" s="233"/>
      <c r="R54" s="233" t="s">
        <v>860</v>
      </c>
      <c r="S54" s="233"/>
      <c r="T54" s="233" t="s">
        <v>861</v>
      </c>
      <c r="U54" s="233"/>
      <c r="V54" s="233" t="s">
        <v>861</v>
      </c>
      <c r="W54" s="233"/>
      <c r="X54" s="233" t="s">
        <v>860</v>
      </c>
      <c r="Y54" s="233"/>
      <c r="Z54" s="233" t="s">
        <v>861</v>
      </c>
      <c r="AA54" s="233"/>
      <c r="AB54" s="233"/>
      <c r="AC54" s="233"/>
      <c r="AD54" s="233"/>
      <c r="AE54" s="234"/>
      <c r="AF54" s="233" t="s">
        <v>862</v>
      </c>
      <c r="AG54" s="233"/>
      <c r="AH54" s="233" t="s">
        <v>863</v>
      </c>
      <c r="AI54" s="233"/>
      <c r="AJ54" s="233" t="s">
        <v>864</v>
      </c>
      <c r="AK54" s="233"/>
      <c r="AL54" s="233" t="s">
        <v>865</v>
      </c>
      <c r="AM54" s="233"/>
      <c r="AN54" s="233" t="s">
        <v>865</v>
      </c>
      <c r="AO54" s="233"/>
      <c r="AP54" s="233" t="s">
        <v>866</v>
      </c>
      <c r="AQ54" s="233"/>
      <c r="AR54" s="233" t="s">
        <v>866</v>
      </c>
      <c r="AS54" s="233"/>
      <c r="AT54" s="233"/>
      <c r="AU54" s="233"/>
      <c r="AV54" s="233"/>
      <c r="AW54" s="234"/>
      <c r="AX54" s="233" t="s">
        <v>867</v>
      </c>
      <c r="AY54" s="233"/>
      <c r="AZ54" s="233" t="s">
        <v>864</v>
      </c>
      <c r="BA54" s="233"/>
      <c r="BB54" s="233" t="s">
        <v>866</v>
      </c>
      <c r="BC54" s="233"/>
      <c r="BD54" s="233" t="s">
        <v>866</v>
      </c>
      <c r="BE54" s="233"/>
      <c r="BF54" s="233" t="s">
        <v>865</v>
      </c>
      <c r="BG54" s="233"/>
      <c r="BH54" s="233"/>
      <c r="BI54" s="233"/>
      <c r="BJ54" s="233"/>
      <c r="BK54" s="233"/>
      <c r="BL54" s="233"/>
      <c r="BM54" s="233"/>
      <c r="BN54" s="233"/>
      <c r="BO54" s="234"/>
      <c r="BP54" s="82"/>
      <c r="BQ54" s="82"/>
      <c r="BR54" s="82"/>
      <c r="BS54" s="87"/>
      <c r="BT54" s="86"/>
      <c r="BU54" s="81"/>
      <c r="BV54" s="81"/>
      <c r="BW54" s="81"/>
      <c r="BX54" s="83"/>
      <c r="BY54" s="83"/>
      <c r="BZ54" s="83"/>
      <c r="CA54" s="83"/>
      <c r="CB54" s="83"/>
      <c r="CC54" s="83"/>
      <c r="CD54" s="81"/>
      <c r="CE54" s="75"/>
      <c r="CF54" s="79"/>
      <c r="CG54" s="81"/>
      <c r="CH54" s="81"/>
      <c r="CI54" s="81"/>
      <c r="CJ54" s="266" t="s">
        <v>868</v>
      </c>
      <c r="CK54" s="266"/>
      <c r="CL54" s="267" t="s">
        <v>1177</v>
      </c>
      <c r="CM54" s="267"/>
      <c r="CN54" s="267"/>
      <c r="CO54" s="267"/>
      <c r="CP54" s="267"/>
      <c r="CQ54" s="267"/>
      <c r="CR54" s="83"/>
      <c r="CS54" s="79"/>
      <c r="CT54" s="81"/>
      <c r="CU54" s="81"/>
      <c r="CV54" s="81"/>
      <c r="CW54" s="81"/>
      <c r="CX54" s="81"/>
      <c r="CY54" s="81"/>
      <c r="CZ54" s="83"/>
      <c r="DA54" s="83"/>
      <c r="DB54" s="83"/>
      <c r="DC54" s="83"/>
      <c r="DD54" s="83"/>
      <c r="DE54" s="83"/>
    </row>
    <row r="55" spans="2:109" ht="19.5" customHeight="1">
      <c r="B55" s="88" t="s">
        <v>869</v>
      </c>
      <c r="D55" s="86"/>
      <c r="F55" s="81"/>
      <c r="G55" s="81"/>
      <c r="H55" s="81"/>
      <c r="I55" s="223" t="s">
        <v>870</v>
      </c>
      <c r="J55" s="224"/>
      <c r="K55" s="224"/>
      <c r="L55" s="224"/>
      <c r="M55" s="225"/>
      <c r="N55" s="268"/>
      <c r="O55" s="222"/>
      <c r="P55" s="222"/>
      <c r="Q55" s="222"/>
      <c r="R55" s="222">
        <v>3</v>
      </c>
      <c r="S55" s="222"/>
      <c r="T55" s="222">
        <v>4.5</v>
      </c>
      <c r="U55" s="222"/>
      <c r="V55" s="222">
        <v>3.4</v>
      </c>
      <c r="W55" s="222"/>
      <c r="X55" s="222">
        <v>1.7</v>
      </c>
      <c r="Y55" s="222"/>
      <c r="Z55" s="222">
        <v>3.3</v>
      </c>
      <c r="AA55" s="222"/>
      <c r="AB55" s="222"/>
      <c r="AC55" s="222"/>
      <c r="AD55" s="222"/>
      <c r="AE55" s="263"/>
      <c r="AF55" s="222">
        <v>0.5</v>
      </c>
      <c r="AG55" s="222"/>
      <c r="AH55" s="222">
        <v>1.2</v>
      </c>
      <c r="AI55" s="222"/>
      <c r="AJ55" s="222">
        <v>0.9</v>
      </c>
      <c r="AK55" s="222"/>
      <c r="AL55" s="222">
        <v>0.6</v>
      </c>
      <c r="AM55" s="222"/>
      <c r="AN55" s="222">
        <v>0.8</v>
      </c>
      <c r="AO55" s="222"/>
      <c r="AP55" s="222">
        <v>1.1</v>
      </c>
      <c r="AQ55" s="222"/>
      <c r="AR55" s="222">
        <v>1.6</v>
      </c>
      <c r="AS55" s="222"/>
      <c r="AT55" s="222"/>
      <c r="AU55" s="222"/>
      <c r="AV55" s="222"/>
      <c r="AW55" s="263"/>
      <c r="AX55" s="222">
        <v>1.1</v>
      </c>
      <c r="AY55" s="222"/>
      <c r="AZ55" s="222">
        <v>1.9</v>
      </c>
      <c r="BA55" s="222"/>
      <c r="BB55" s="222">
        <v>2.6</v>
      </c>
      <c r="BC55" s="222"/>
      <c r="BD55" s="222">
        <v>0.8</v>
      </c>
      <c r="BE55" s="222"/>
      <c r="BF55" s="222">
        <v>2.6</v>
      </c>
      <c r="BG55" s="222"/>
      <c r="BH55" s="222"/>
      <c r="BI55" s="222"/>
      <c r="BJ55" s="222"/>
      <c r="BK55" s="222"/>
      <c r="BL55" s="222"/>
      <c r="BM55" s="222"/>
      <c r="BN55" s="222"/>
      <c r="BO55" s="263"/>
      <c r="BP55" s="82"/>
      <c r="BQ55" s="82"/>
      <c r="BR55" s="82"/>
      <c r="BS55" s="431" t="s">
        <v>1101</v>
      </c>
      <c r="BT55" s="431"/>
      <c r="BU55" s="431"/>
      <c r="BV55" s="431"/>
      <c r="BW55" s="431"/>
      <c r="BX55" s="431"/>
      <c r="BY55" s="431"/>
      <c r="BZ55" s="431"/>
      <c r="CA55" s="431"/>
      <c r="CB55" s="431"/>
      <c r="CC55" s="431"/>
      <c r="CD55" s="132"/>
      <c r="CE55" s="75"/>
      <c r="CF55" s="432" t="s">
        <v>872</v>
      </c>
      <c r="CG55" s="432"/>
      <c r="CH55" s="432"/>
      <c r="CI55" s="432"/>
      <c r="CJ55" s="84" t="s">
        <v>873</v>
      </c>
      <c r="CK55" s="84"/>
      <c r="CL55" s="85" t="s">
        <v>1178</v>
      </c>
      <c r="CM55" s="85"/>
      <c r="CN55" s="85"/>
      <c r="CO55" s="85"/>
      <c r="CP55" s="85"/>
      <c r="CQ55" s="85"/>
      <c r="CR55" s="83"/>
      <c r="CS55" s="79"/>
      <c r="CT55" s="81"/>
      <c r="CU55" s="81"/>
      <c r="CV55" s="81"/>
      <c r="CW55" s="81"/>
      <c r="CX55" s="81"/>
      <c r="CY55" s="81"/>
      <c r="CZ55" s="83"/>
      <c r="DA55" s="83"/>
      <c r="DB55" s="83"/>
      <c r="DC55" s="83"/>
      <c r="DD55" s="83"/>
      <c r="DE55" s="83"/>
    </row>
    <row r="56" spans="2:109" ht="19.5" customHeight="1">
      <c r="B56" s="90" t="s">
        <v>874</v>
      </c>
      <c r="D56" s="86"/>
      <c r="F56" s="81"/>
      <c r="G56" s="81"/>
      <c r="H56" s="81"/>
      <c r="I56" s="223" t="s">
        <v>875</v>
      </c>
      <c r="J56" s="224"/>
      <c r="K56" s="224"/>
      <c r="L56" s="224"/>
      <c r="M56" s="225"/>
      <c r="N56" s="268"/>
      <c r="O56" s="222"/>
      <c r="P56" s="222"/>
      <c r="Q56" s="222"/>
      <c r="R56" s="222">
        <v>19</v>
      </c>
      <c r="S56" s="222"/>
      <c r="T56" s="222">
        <v>20</v>
      </c>
      <c r="U56" s="222"/>
      <c r="V56" s="222">
        <v>21</v>
      </c>
      <c r="W56" s="222"/>
      <c r="X56" s="222">
        <v>21</v>
      </c>
      <c r="Y56" s="222"/>
      <c r="Z56" s="222">
        <v>21</v>
      </c>
      <c r="AA56" s="222"/>
      <c r="AB56" s="222"/>
      <c r="AC56" s="222"/>
      <c r="AD56" s="222"/>
      <c r="AE56" s="263"/>
      <c r="AF56" s="222">
        <v>19</v>
      </c>
      <c r="AG56" s="222"/>
      <c r="AH56" s="222">
        <v>20</v>
      </c>
      <c r="AI56" s="222"/>
      <c r="AJ56" s="222">
        <v>21.5</v>
      </c>
      <c r="AK56" s="222"/>
      <c r="AL56" s="222">
        <v>22.5</v>
      </c>
      <c r="AM56" s="222"/>
      <c r="AN56" s="222">
        <v>23.5</v>
      </c>
      <c r="AO56" s="222"/>
      <c r="AP56" s="222">
        <v>23.5</v>
      </c>
      <c r="AQ56" s="222"/>
      <c r="AR56" s="222">
        <v>23.5</v>
      </c>
      <c r="AS56" s="222"/>
      <c r="AT56" s="222"/>
      <c r="AU56" s="222"/>
      <c r="AV56" s="222"/>
      <c r="AW56" s="263"/>
      <c r="AX56" s="222">
        <v>25</v>
      </c>
      <c r="AY56" s="222"/>
      <c r="AZ56" s="222">
        <v>24</v>
      </c>
      <c r="BA56" s="222"/>
      <c r="BB56" s="222">
        <v>25</v>
      </c>
      <c r="BC56" s="222"/>
      <c r="BD56" s="222">
        <v>26</v>
      </c>
      <c r="BE56" s="222"/>
      <c r="BF56" s="222">
        <v>26</v>
      </c>
      <c r="BG56" s="222"/>
      <c r="BH56" s="222"/>
      <c r="BI56" s="222"/>
      <c r="BJ56" s="222"/>
      <c r="BK56" s="222"/>
      <c r="BL56" s="222"/>
      <c r="BM56" s="222"/>
      <c r="BN56" s="222"/>
      <c r="BO56" s="263"/>
      <c r="BP56" s="82"/>
      <c r="BQ56" s="82"/>
      <c r="BR56" s="82"/>
      <c r="BS56" s="87"/>
      <c r="BU56" s="81"/>
      <c r="BV56" s="81"/>
      <c r="BW56" s="81"/>
      <c r="BX56" s="83"/>
      <c r="BY56" s="83"/>
      <c r="BZ56" s="83"/>
      <c r="CA56" s="83"/>
      <c r="CB56" s="83"/>
      <c r="CC56" s="83"/>
      <c r="CD56" s="81"/>
      <c r="CE56" s="75"/>
      <c r="CF56" s="91"/>
      <c r="CG56" s="80"/>
      <c r="CH56" s="80"/>
      <c r="CI56" s="80"/>
      <c r="CJ56" s="92" t="s">
        <v>1102</v>
      </c>
      <c r="CK56" s="92"/>
      <c r="CL56" s="78" t="s">
        <v>1179</v>
      </c>
      <c r="CM56" s="78"/>
      <c r="CN56" s="78"/>
      <c r="CO56" s="78"/>
      <c r="CP56" s="78"/>
      <c r="CQ56" s="78"/>
      <c r="CR56" s="83"/>
      <c r="CS56" s="79"/>
      <c r="CT56" s="262" t="s">
        <v>877</v>
      </c>
      <c r="CU56" s="262"/>
      <c r="CV56" s="262"/>
      <c r="CW56" s="262"/>
      <c r="CX56" s="80"/>
      <c r="CY56" s="227" t="s">
        <v>1182</v>
      </c>
      <c r="CZ56" s="227"/>
      <c r="DA56" s="227"/>
      <c r="DB56" s="227"/>
      <c r="DC56" s="227"/>
      <c r="DD56" s="227"/>
      <c r="DE56" s="83"/>
    </row>
    <row r="57" spans="2:95" ht="19.5" customHeight="1">
      <c r="B57" s="90" t="s">
        <v>1103</v>
      </c>
      <c r="D57" s="86"/>
      <c r="I57" s="223" t="s">
        <v>879</v>
      </c>
      <c r="J57" s="224"/>
      <c r="K57" s="224"/>
      <c r="L57" s="224"/>
      <c r="M57" s="225"/>
      <c r="N57" s="221"/>
      <c r="O57" s="233"/>
      <c r="P57" s="233"/>
      <c r="Q57" s="233"/>
      <c r="R57" s="233">
        <v>90</v>
      </c>
      <c r="S57" s="233"/>
      <c r="T57" s="233">
        <v>86</v>
      </c>
      <c r="U57" s="233"/>
      <c r="V57" s="233">
        <v>86</v>
      </c>
      <c r="W57" s="233"/>
      <c r="X57" s="233">
        <v>86</v>
      </c>
      <c r="Y57" s="233"/>
      <c r="Z57" s="233">
        <v>86</v>
      </c>
      <c r="AA57" s="233"/>
      <c r="AB57" s="233"/>
      <c r="AC57" s="233"/>
      <c r="AD57" s="233"/>
      <c r="AE57" s="234"/>
      <c r="AF57" s="233">
        <v>86</v>
      </c>
      <c r="AG57" s="233"/>
      <c r="AH57" s="233">
        <v>81</v>
      </c>
      <c r="AI57" s="233"/>
      <c r="AJ57" s="233">
        <v>70</v>
      </c>
      <c r="AK57" s="233"/>
      <c r="AL57" s="233">
        <v>55</v>
      </c>
      <c r="AM57" s="233"/>
      <c r="AN57" s="233">
        <v>53</v>
      </c>
      <c r="AO57" s="233"/>
      <c r="AP57" s="233">
        <v>46</v>
      </c>
      <c r="AQ57" s="233"/>
      <c r="AR57" s="233">
        <v>43</v>
      </c>
      <c r="AS57" s="233"/>
      <c r="AT57" s="233"/>
      <c r="AU57" s="233"/>
      <c r="AV57" s="233"/>
      <c r="AW57" s="234"/>
      <c r="AX57" s="233">
        <v>41</v>
      </c>
      <c r="AY57" s="233"/>
      <c r="AZ57" s="233">
        <v>46</v>
      </c>
      <c r="BA57" s="233"/>
      <c r="BB57" s="233">
        <v>41</v>
      </c>
      <c r="BC57" s="233"/>
      <c r="BD57" s="233">
        <v>42</v>
      </c>
      <c r="BE57" s="233"/>
      <c r="BF57" s="233">
        <v>42</v>
      </c>
      <c r="BG57" s="233"/>
      <c r="BH57" s="233"/>
      <c r="BI57" s="233"/>
      <c r="BJ57" s="233"/>
      <c r="BK57" s="233"/>
      <c r="BL57" s="233"/>
      <c r="BM57" s="233"/>
      <c r="BN57" s="233"/>
      <c r="BO57" s="234"/>
      <c r="BP57" s="82"/>
      <c r="BQ57" s="82"/>
      <c r="BR57" s="82"/>
      <c r="BS57" s="431" t="s">
        <v>1104</v>
      </c>
      <c r="BT57" s="431"/>
      <c r="BU57" s="431"/>
      <c r="BV57" s="431"/>
      <c r="BW57" s="431"/>
      <c r="BX57" s="431"/>
      <c r="BY57" s="431"/>
      <c r="BZ57" s="431"/>
      <c r="CA57" s="431"/>
      <c r="CB57" s="431"/>
      <c r="CC57" s="431"/>
      <c r="CD57" s="81"/>
      <c r="CE57" s="93"/>
      <c r="CF57" s="79"/>
      <c r="CJ57" s="86"/>
      <c r="CL57" s="79"/>
      <c r="CM57" s="94"/>
      <c r="CN57" s="94"/>
      <c r="CO57" s="94"/>
      <c r="CP57" s="94"/>
      <c r="CQ57" s="94"/>
    </row>
    <row r="58" spans="2:95" ht="19.5" customHeight="1">
      <c r="B58" s="90" t="s">
        <v>1105</v>
      </c>
      <c r="I58" s="229" t="s">
        <v>881</v>
      </c>
      <c r="J58" s="230"/>
      <c r="K58" s="230"/>
      <c r="L58" s="230"/>
      <c r="M58" s="226"/>
      <c r="N58" s="232"/>
      <c r="O58" s="260"/>
      <c r="P58" s="260"/>
      <c r="Q58" s="260"/>
      <c r="R58" s="260"/>
      <c r="S58" s="260"/>
      <c r="T58" s="260"/>
      <c r="U58" s="260"/>
      <c r="V58" s="260"/>
      <c r="W58" s="260"/>
      <c r="X58" s="260"/>
      <c r="Y58" s="260"/>
      <c r="Z58" s="260"/>
      <c r="AA58" s="260"/>
      <c r="AB58" s="260"/>
      <c r="AC58" s="260"/>
      <c r="AD58" s="260"/>
      <c r="AE58" s="261"/>
      <c r="AF58" s="232"/>
      <c r="AG58" s="260"/>
      <c r="AH58" s="260"/>
      <c r="AI58" s="260"/>
      <c r="AJ58" s="260"/>
      <c r="AK58" s="260"/>
      <c r="AL58" s="260"/>
      <c r="AM58" s="260"/>
      <c r="AN58" s="260"/>
      <c r="AO58" s="260"/>
      <c r="AP58" s="260"/>
      <c r="AQ58" s="260"/>
      <c r="AR58" s="260"/>
      <c r="AS58" s="260"/>
      <c r="AT58" s="260"/>
      <c r="AU58" s="260"/>
      <c r="AV58" s="260"/>
      <c r="AW58" s="261"/>
      <c r="AX58" s="232"/>
      <c r="AY58" s="260"/>
      <c r="AZ58" s="260"/>
      <c r="BA58" s="260"/>
      <c r="BB58" s="260"/>
      <c r="BC58" s="260"/>
      <c r="BD58" s="260"/>
      <c r="BE58" s="260"/>
      <c r="BF58" s="260"/>
      <c r="BG58" s="260"/>
      <c r="BH58" s="260"/>
      <c r="BI58" s="260"/>
      <c r="BJ58" s="260"/>
      <c r="BK58" s="260"/>
      <c r="BL58" s="260"/>
      <c r="BM58" s="260"/>
      <c r="BN58" s="260"/>
      <c r="BO58" s="261"/>
      <c r="BU58" s="72"/>
      <c r="BV58" s="72"/>
      <c r="BW58" s="72"/>
      <c r="BX58" s="72"/>
      <c r="BY58" s="73"/>
      <c r="BZ58" s="93"/>
      <c r="CA58" s="75"/>
      <c r="CB58" s="75"/>
      <c r="CC58" s="75"/>
      <c r="CD58" s="75"/>
      <c r="CE58" s="75"/>
      <c r="CF58" s="430" t="s">
        <v>882</v>
      </c>
      <c r="CG58" s="430"/>
      <c r="CH58" s="430"/>
      <c r="CI58" s="430"/>
      <c r="CJ58" s="95"/>
      <c r="CK58" s="96"/>
      <c r="CL58" s="231" t="s">
        <v>1180</v>
      </c>
      <c r="CM58" s="231"/>
      <c r="CN58" s="231"/>
      <c r="CO58" s="231"/>
      <c r="CP58" s="231"/>
      <c r="CQ58" s="231"/>
    </row>
  </sheetData>
  <sheetProtection/>
  <mergeCells count="1008">
    <mergeCell ref="CG3:CI3"/>
    <mergeCell ref="CY3:DD3"/>
    <mergeCell ref="AS6:AY6"/>
    <mergeCell ref="BF6:BL6"/>
    <mergeCell ref="BS6:BY6"/>
    <mergeCell ref="E2:R2"/>
    <mergeCell ref="E3:R3"/>
    <mergeCell ref="BM3:BP3"/>
    <mergeCell ref="BQ3:BR3"/>
    <mergeCell ref="Z7:AE7"/>
    <mergeCell ref="AF7:AL7"/>
    <mergeCell ref="F6:L6"/>
    <mergeCell ref="S6:Y6"/>
    <mergeCell ref="AF6:AL6"/>
    <mergeCell ref="C7:D7"/>
    <mergeCell ref="F7:L7"/>
    <mergeCell ref="M7:R7"/>
    <mergeCell ref="S7:Y7"/>
    <mergeCell ref="CF6:CL6"/>
    <mergeCell ref="CS6:CY6"/>
    <mergeCell ref="DF6:DL6"/>
    <mergeCell ref="DS6:DY6"/>
    <mergeCell ref="AZ7:BE7"/>
    <mergeCell ref="BF7:BL7"/>
    <mergeCell ref="BM7:BR7"/>
    <mergeCell ref="BS7:BY7"/>
    <mergeCell ref="DZ7:EE7"/>
    <mergeCell ref="C8:D8"/>
    <mergeCell ref="F8:R8"/>
    <mergeCell ref="S8:AE8"/>
    <mergeCell ref="AF8:AR8"/>
    <mergeCell ref="AS8:BE8"/>
    <mergeCell ref="BF8:BR8"/>
    <mergeCell ref="BS8:CE8"/>
    <mergeCell ref="BZ7:CE7"/>
    <mergeCell ref="CF7:CL7"/>
    <mergeCell ref="Z9:AE9"/>
    <mergeCell ref="AF9:AL9"/>
    <mergeCell ref="DM7:DR7"/>
    <mergeCell ref="DS7:DY7"/>
    <mergeCell ref="CM7:CR7"/>
    <mergeCell ref="CS7:CY7"/>
    <mergeCell ref="CZ7:DE7"/>
    <mergeCell ref="DF7:DL7"/>
    <mergeCell ref="AM7:AR7"/>
    <mergeCell ref="AS7:AY7"/>
    <mergeCell ref="C9:D9"/>
    <mergeCell ref="F9:L9"/>
    <mergeCell ref="M9:R9"/>
    <mergeCell ref="S9:Y9"/>
    <mergeCell ref="CF8:CR8"/>
    <mergeCell ref="CS8:DE8"/>
    <mergeCell ref="DF8:DR8"/>
    <mergeCell ref="DS8:EE8"/>
    <mergeCell ref="AZ9:BE9"/>
    <mergeCell ref="BF9:BL9"/>
    <mergeCell ref="BM9:BR9"/>
    <mergeCell ref="BS9:BY9"/>
    <mergeCell ref="DZ9:EE9"/>
    <mergeCell ref="C10:D10"/>
    <mergeCell ref="F10:R10"/>
    <mergeCell ref="S10:AE10"/>
    <mergeCell ref="AF10:AR10"/>
    <mergeCell ref="AS10:BE10"/>
    <mergeCell ref="BF10:BR10"/>
    <mergeCell ref="BS10:CE10"/>
    <mergeCell ref="BZ9:CE9"/>
    <mergeCell ref="CF9:CL9"/>
    <mergeCell ref="Z11:AE11"/>
    <mergeCell ref="AF11:AL11"/>
    <mergeCell ref="DM9:DR9"/>
    <mergeCell ref="DS9:DY9"/>
    <mergeCell ref="CM9:CR9"/>
    <mergeCell ref="CS9:CY9"/>
    <mergeCell ref="CZ9:DE9"/>
    <mergeCell ref="DF9:DL9"/>
    <mergeCell ref="AM9:AR9"/>
    <mergeCell ref="AS9:AY9"/>
    <mergeCell ref="C11:D11"/>
    <mergeCell ref="F11:L11"/>
    <mergeCell ref="M11:R11"/>
    <mergeCell ref="S11:Y11"/>
    <mergeCell ref="CF10:CR10"/>
    <mergeCell ref="CS10:DE10"/>
    <mergeCell ref="DF10:DR10"/>
    <mergeCell ref="DS10:EE10"/>
    <mergeCell ref="AZ11:BE11"/>
    <mergeCell ref="BF11:BL11"/>
    <mergeCell ref="BM11:BR11"/>
    <mergeCell ref="BS11:BY11"/>
    <mergeCell ref="DZ11:EE11"/>
    <mergeCell ref="C12:D12"/>
    <mergeCell ref="F12:R12"/>
    <mergeCell ref="S12:AE12"/>
    <mergeCell ref="AF12:AR12"/>
    <mergeCell ref="AS12:BE12"/>
    <mergeCell ref="BF12:BR12"/>
    <mergeCell ref="BS12:CE12"/>
    <mergeCell ref="BZ11:CE11"/>
    <mergeCell ref="CF11:CL11"/>
    <mergeCell ref="Z13:AE13"/>
    <mergeCell ref="AF13:AL13"/>
    <mergeCell ref="DM11:DR11"/>
    <mergeCell ref="DS11:DY11"/>
    <mergeCell ref="CM11:CR11"/>
    <mergeCell ref="CS11:CY11"/>
    <mergeCell ref="CZ11:DE11"/>
    <mergeCell ref="DF11:DL11"/>
    <mergeCell ref="AM11:AR11"/>
    <mergeCell ref="AS11:AY11"/>
    <mergeCell ref="C13:D13"/>
    <mergeCell ref="F13:L13"/>
    <mergeCell ref="M13:R13"/>
    <mergeCell ref="S13:Y13"/>
    <mergeCell ref="CF12:CR12"/>
    <mergeCell ref="CS12:DE12"/>
    <mergeCell ref="DF12:DR12"/>
    <mergeCell ref="DS12:EE12"/>
    <mergeCell ref="AZ13:BE13"/>
    <mergeCell ref="BF13:BL13"/>
    <mergeCell ref="BM13:BR13"/>
    <mergeCell ref="BS13:BY13"/>
    <mergeCell ref="DZ13:EE13"/>
    <mergeCell ref="C14:D14"/>
    <mergeCell ref="F14:R14"/>
    <mergeCell ref="S14:AE14"/>
    <mergeCell ref="AF14:AR14"/>
    <mergeCell ref="AS14:BE14"/>
    <mergeCell ref="BF14:BR14"/>
    <mergeCell ref="BS14:CE14"/>
    <mergeCell ref="BZ13:CE13"/>
    <mergeCell ref="CF13:CL13"/>
    <mergeCell ref="Z15:AE15"/>
    <mergeCell ref="AF15:AL15"/>
    <mergeCell ref="DM13:DR13"/>
    <mergeCell ref="DS13:DY13"/>
    <mergeCell ref="CM13:CR13"/>
    <mergeCell ref="CS13:CY13"/>
    <mergeCell ref="CZ13:DE13"/>
    <mergeCell ref="DF13:DL13"/>
    <mergeCell ref="AM13:AR13"/>
    <mergeCell ref="AS13:AY13"/>
    <mergeCell ref="C15:D15"/>
    <mergeCell ref="F15:L15"/>
    <mergeCell ref="M15:R15"/>
    <mergeCell ref="S15:Y15"/>
    <mergeCell ref="CF14:CR14"/>
    <mergeCell ref="CS14:DE14"/>
    <mergeCell ref="DF14:DR14"/>
    <mergeCell ref="DS14:EE14"/>
    <mergeCell ref="AZ15:BE15"/>
    <mergeCell ref="BF15:BL15"/>
    <mergeCell ref="BM15:BR15"/>
    <mergeCell ref="BS15:BY15"/>
    <mergeCell ref="DZ15:EE15"/>
    <mergeCell ref="C16:D16"/>
    <mergeCell ref="F16:R16"/>
    <mergeCell ref="S16:AE16"/>
    <mergeCell ref="AF16:AR16"/>
    <mergeCell ref="AS16:BE16"/>
    <mergeCell ref="BF16:BR16"/>
    <mergeCell ref="BS16:CE16"/>
    <mergeCell ref="BZ15:CE15"/>
    <mergeCell ref="CF15:CL15"/>
    <mergeCell ref="Z17:AE17"/>
    <mergeCell ref="AF17:AL17"/>
    <mergeCell ref="DM15:DR15"/>
    <mergeCell ref="DS15:DY15"/>
    <mergeCell ref="CM15:CR15"/>
    <mergeCell ref="CS15:CY15"/>
    <mergeCell ref="CZ15:DE15"/>
    <mergeCell ref="DF15:DL15"/>
    <mergeCell ref="AM15:AR15"/>
    <mergeCell ref="AS15:AY15"/>
    <mergeCell ref="C17:D17"/>
    <mergeCell ref="F17:L17"/>
    <mergeCell ref="M17:R17"/>
    <mergeCell ref="S17:Y17"/>
    <mergeCell ref="CF16:CR16"/>
    <mergeCell ref="CS16:DE16"/>
    <mergeCell ref="DF16:DR16"/>
    <mergeCell ref="DS16:EE16"/>
    <mergeCell ref="AZ17:BE17"/>
    <mergeCell ref="BF17:BL17"/>
    <mergeCell ref="BM17:BR17"/>
    <mergeCell ref="BS17:BY17"/>
    <mergeCell ref="DZ17:EE17"/>
    <mergeCell ref="C18:D18"/>
    <mergeCell ref="F18:R18"/>
    <mergeCell ref="S18:AE18"/>
    <mergeCell ref="AF18:AR18"/>
    <mergeCell ref="AS18:BE18"/>
    <mergeCell ref="BF18:BR18"/>
    <mergeCell ref="BS18:CE18"/>
    <mergeCell ref="BZ17:CE17"/>
    <mergeCell ref="CF17:CL17"/>
    <mergeCell ref="Z19:AE19"/>
    <mergeCell ref="AF19:AL19"/>
    <mergeCell ref="DM17:DR17"/>
    <mergeCell ref="DS17:DY17"/>
    <mergeCell ref="CM17:CR17"/>
    <mergeCell ref="CS17:CY17"/>
    <mergeCell ref="CZ17:DE17"/>
    <mergeCell ref="DF17:DL17"/>
    <mergeCell ref="AM17:AR17"/>
    <mergeCell ref="AS17:AY17"/>
    <mergeCell ref="C19:D19"/>
    <mergeCell ref="F19:L19"/>
    <mergeCell ref="M19:R19"/>
    <mergeCell ref="S19:Y19"/>
    <mergeCell ref="CF18:CR18"/>
    <mergeCell ref="CS18:DE18"/>
    <mergeCell ref="DF18:DR18"/>
    <mergeCell ref="DS18:EE18"/>
    <mergeCell ref="AZ19:BE19"/>
    <mergeCell ref="BF19:BL19"/>
    <mergeCell ref="BM19:BR19"/>
    <mergeCell ref="BS19:BY19"/>
    <mergeCell ref="DZ19:EE19"/>
    <mergeCell ref="C20:D20"/>
    <mergeCell ref="F20:R20"/>
    <mergeCell ref="S20:AE20"/>
    <mergeCell ref="AF20:AR20"/>
    <mergeCell ref="AS20:BE20"/>
    <mergeCell ref="BF20:BR20"/>
    <mergeCell ref="BS20:CE20"/>
    <mergeCell ref="BZ19:CE19"/>
    <mergeCell ref="CF19:CL19"/>
    <mergeCell ref="Z21:AE21"/>
    <mergeCell ref="AF21:AL21"/>
    <mergeCell ref="DM19:DR19"/>
    <mergeCell ref="DS19:DY19"/>
    <mergeCell ref="CM19:CR19"/>
    <mergeCell ref="CS19:CY19"/>
    <mergeCell ref="CZ19:DE19"/>
    <mergeCell ref="DF19:DL19"/>
    <mergeCell ref="AM19:AR19"/>
    <mergeCell ref="AS19:AY19"/>
    <mergeCell ref="C21:D21"/>
    <mergeCell ref="F21:L21"/>
    <mergeCell ref="M21:R21"/>
    <mergeCell ref="S21:Y21"/>
    <mergeCell ref="CF20:CR20"/>
    <mergeCell ref="CS20:DE20"/>
    <mergeCell ref="DF20:DR20"/>
    <mergeCell ref="DS20:EE20"/>
    <mergeCell ref="AZ21:BE21"/>
    <mergeCell ref="BF21:BL21"/>
    <mergeCell ref="BM21:BR21"/>
    <mergeCell ref="BS21:BY21"/>
    <mergeCell ref="DZ21:EE21"/>
    <mergeCell ref="C22:D22"/>
    <mergeCell ref="F22:R22"/>
    <mergeCell ref="S22:AE22"/>
    <mergeCell ref="AF22:AR22"/>
    <mergeCell ref="AS22:BE22"/>
    <mergeCell ref="BF22:BR22"/>
    <mergeCell ref="BS22:CE22"/>
    <mergeCell ref="BZ21:CE21"/>
    <mergeCell ref="CF21:CL21"/>
    <mergeCell ref="Z23:AE23"/>
    <mergeCell ref="AF23:AL23"/>
    <mergeCell ref="DM21:DR21"/>
    <mergeCell ref="DS21:DY21"/>
    <mergeCell ref="CM21:CR21"/>
    <mergeCell ref="CS21:CY21"/>
    <mergeCell ref="CZ21:DE21"/>
    <mergeCell ref="DF21:DL21"/>
    <mergeCell ref="AM21:AR21"/>
    <mergeCell ref="AS21:AY21"/>
    <mergeCell ref="C23:D23"/>
    <mergeCell ref="F23:L23"/>
    <mergeCell ref="M23:R23"/>
    <mergeCell ref="S23:Y23"/>
    <mergeCell ref="CF22:CR22"/>
    <mergeCell ref="CS22:DE22"/>
    <mergeCell ref="DF22:DR22"/>
    <mergeCell ref="DS22:EE22"/>
    <mergeCell ref="AZ23:BE23"/>
    <mergeCell ref="BF23:BL23"/>
    <mergeCell ref="BM23:BR23"/>
    <mergeCell ref="BS23:BY23"/>
    <mergeCell ref="DZ23:EE23"/>
    <mergeCell ref="C24:D24"/>
    <mergeCell ref="F24:R24"/>
    <mergeCell ref="S24:AE24"/>
    <mergeCell ref="AF24:AR24"/>
    <mergeCell ref="AS24:BE24"/>
    <mergeCell ref="BF24:BR24"/>
    <mergeCell ref="BS24:CE24"/>
    <mergeCell ref="BZ23:CE23"/>
    <mergeCell ref="CF23:CL23"/>
    <mergeCell ref="Z25:AE25"/>
    <mergeCell ref="AF25:AL25"/>
    <mergeCell ref="DM23:DR23"/>
    <mergeCell ref="DS23:DY23"/>
    <mergeCell ref="CM23:CR23"/>
    <mergeCell ref="CS23:CY23"/>
    <mergeCell ref="CZ23:DE23"/>
    <mergeCell ref="DF23:DL23"/>
    <mergeCell ref="AM23:AR23"/>
    <mergeCell ref="AS23:AY23"/>
    <mergeCell ref="C25:D25"/>
    <mergeCell ref="F25:L25"/>
    <mergeCell ref="M25:R25"/>
    <mergeCell ref="S25:Y25"/>
    <mergeCell ref="CF24:CR24"/>
    <mergeCell ref="CS24:DE24"/>
    <mergeCell ref="DF24:DR24"/>
    <mergeCell ref="DS24:EE24"/>
    <mergeCell ref="CZ25:DE25"/>
    <mergeCell ref="DF25:DL25"/>
    <mergeCell ref="AM25:AR25"/>
    <mergeCell ref="AS25:AY25"/>
    <mergeCell ref="AZ25:BE25"/>
    <mergeCell ref="BF25:BL25"/>
    <mergeCell ref="BM25:BR25"/>
    <mergeCell ref="BS25:BY25"/>
    <mergeCell ref="BZ25:CE25"/>
    <mergeCell ref="CF25:CL25"/>
    <mergeCell ref="CM25:CR25"/>
    <mergeCell ref="CS25:CY25"/>
    <mergeCell ref="DM25:DR25"/>
    <mergeCell ref="DS25:DY25"/>
    <mergeCell ref="DZ25:EE25"/>
    <mergeCell ref="F26:R26"/>
    <mergeCell ref="S26:AE26"/>
    <mergeCell ref="AF26:AR26"/>
    <mergeCell ref="AS26:BE26"/>
    <mergeCell ref="BF26:BR26"/>
    <mergeCell ref="BS26:CE26"/>
    <mergeCell ref="CF26:CR26"/>
    <mergeCell ref="CS26:DE26"/>
    <mergeCell ref="DF26:DR26"/>
    <mergeCell ref="DS26:EE26"/>
    <mergeCell ref="C27:D27"/>
    <mergeCell ref="F27:L27"/>
    <mergeCell ref="M27:R27"/>
    <mergeCell ref="S27:Y27"/>
    <mergeCell ref="Z27:AE27"/>
    <mergeCell ref="AF27:AL27"/>
    <mergeCell ref="AM27:AR27"/>
    <mergeCell ref="DF27:DL27"/>
    <mergeCell ref="DM27:DR27"/>
    <mergeCell ref="AS27:AY27"/>
    <mergeCell ref="AZ27:BE27"/>
    <mergeCell ref="BF27:BL27"/>
    <mergeCell ref="BM27:BR27"/>
    <mergeCell ref="BS27:BY27"/>
    <mergeCell ref="BZ27:CE27"/>
    <mergeCell ref="CF27:CL27"/>
    <mergeCell ref="CM27:CR27"/>
    <mergeCell ref="CS27:CY27"/>
    <mergeCell ref="CZ27:DE27"/>
    <mergeCell ref="DS27:DY27"/>
    <mergeCell ref="DZ27:EE27"/>
    <mergeCell ref="F28:L28"/>
    <mergeCell ref="M28:R28"/>
    <mergeCell ref="S28:Y28"/>
    <mergeCell ref="Z28:AE28"/>
    <mergeCell ref="AF28:AL28"/>
    <mergeCell ref="AM28:AR28"/>
    <mergeCell ref="AS28:AY28"/>
    <mergeCell ref="AZ28:BE28"/>
    <mergeCell ref="DF28:DL28"/>
    <mergeCell ref="DM28:DR28"/>
    <mergeCell ref="DS28:DY28"/>
    <mergeCell ref="DZ28:EE28"/>
    <mergeCell ref="AF29:AL29"/>
    <mergeCell ref="AM29:AR29"/>
    <mergeCell ref="CS28:CY28"/>
    <mergeCell ref="CZ28:DE28"/>
    <mergeCell ref="BF28:BL28"/>
    <mergeCell ref="BM28:BR28"/>
    <mergeCell ref="BS28:BY28"/>
    <mergeCell ref="BZ28:CE28"/>
    <mergeCell ref="CF28:CL28"/>
    <mergeCell ref="CM28:CR28"/>
    <mergeCell ref="F29:L29"/>
    <mergeCell ref="M29:R29"/>
    <mergeCell ref="S29:Y29"/>
    <mergeCell ref="Z29:AE29"/>
    <mergeCell ref="DF29:DL29"/>
    <mergeCell ref="DM29:DR29"/>
    <mergeCell ref="AS29:AY29"/>
    <mergeCell ref="AZ29:BE29"/>
    <mergeCell ref="BF29:BL29"/>
    <mergeCell ref="BM29:BR29"/>
    <mergeCell ref="BS29:BY29"/>
    <mergeCell ref="BZ29:CE29"/>
    <mergeCell ref="CF29:CL29"/>
    <mergeCell ref="CM29:CR29"/>
    <mergeCell ref="CS29:CY29"/>
    <mergeCell ref="CZ29:DE29"/>
    <mergeCell ref="DS29:DY29"/>
    <mergeCell ref="DZ29:EE29"/>
    <mergeCell ref="F30:L30"/>
    <mergeCell ref="M30:R30"/>
    <mergeCell ref="S30:Y30"/>
    <mergeCell ref="Z30:AE30"/>
    <mergeCell ref="AF30:AL30"/>
    <mergeCell ref="AM30:AR30"/>
    <mergeCell ref="AS30:AY30"/>
    <mergeCell ref="AZ30:BE30"/>
    <mergeCell ref="DZ30:EE30"/>
    <mergeCell ref="BF30:BL30"/>
    <mergeCell ref="BM30:BR30"/>
    <mergeCell ref="BS30:BY30"/>
    <mergeCell ref="BZ30:CE30"/>
    <mergeCell ref="CF30:CL30"/>
    <mergeCell ref="CM30:CR30"/>
    <mergeCell ref="CZ30:DE30"/>
    <mergeCell ref="DF30:DL30"/>
    <mergeCell ref="DM30:DR30"/>
    <mergeCell ref="DS30:DY30"/>
    <mergeCell ref="AS31:BE31"/>
    <mergeCell ref="BF31:BR31"/>
    <mergeCell ref="BS31:CE31"/>
    <mergeCell ref="CS30:CY30"/>
    <mergeCell ref="Z32:AE32"/>
    <mergeCell ref="AF32:AL32"/>
    <mergeCell ref="F31:R31"/>
    <mergeCell ref="S31:AE31"/>
    <mergeCell ref="AF31:AR31"/>
    <mergeCell ref="C32:D32"/>
    <mergeCell ref="F32:L32"/>
    <mergeCell ref="M32:R32"/>
    <mergeCell ref="S32:Y32"/>
    <mergeCell ref="CF31:CR31"/>
    <mergeCell ref="CS31:DE31"/>
    <mergeCell ref="DF31:DR31"/>
    <mergeCell ref="DS31:EE31"/>
    <mergeCell ref="CZ32:DE32"/>
    <mergeCell ref="DF32:DL32"/>
    <mergeCell ref="AM32:AR32"/>
    <mergeCell ref="AS32:AY32"/>
    <mergeCell ref="AZ32:BE32"/>
    <mergeCell ref="BF32:BL32"/>
    <mergeCell ref="BM32:BR32"/>
    <mergeCell ref="BS32:BY32"/>
    <mergeCell ref="BZ32:CE32"/>
    <mergeCell ref="CF32:CL32"/>
    <mergeCell ref="CM32:CR32"/>
    <mergeCell ref="CS32:CY32"/>
    <mergeCell ref="DM32:DR32"/>
    <mergeCell ref="DS32:DY32"/>
    <mergeCell ref="DZ32:EE32"/>
    <mergeCell ref="F33:L33"/>
    <mergeCell ref="M33:R33"/>
    <mergeCell ref="S33:Y33"/>
    <mergeCell ref="Z33:AE33"/>
    <mergeCell ref="AF33:AL33"/>
    <mergeCell ref="AM33:AR33"/>
    <mergeCell ref="AS33:AY33"/>
    <mergeCell ref="CZ33:DE33"/>
    <mergeCell ref="DF33:DL33"/>
    <mergeCell ref="DM33:DR33"/>
    <mergeCell ref="DS33:DY33"/>
    <mergeCell ref="AZ34:BE34"/>
    <mergeCell ref="BF34:BL34"/>
    <mergeCell ref="CM33:CR33"/>
    <mergeCell ref="CS33:CY33"/>
    <mergeCell ref="AZ33:BE33"/>
    <mergeCell ref="BF33:BL33"/>
    <mergeCell ref="BM33:BR33"/>
    <mergeCell ref="BS33:BY33"/>
    <mergeCell ref="BZ33:CE33"/>
    <mergeCell ref="CF33:CL33"/>
    <mergeCell ref="CM34:CR34"/>
    <mergeCell ref="CS34:CY34"/>
    <mergeCell ref="DZ33:EE33"/>
    <mergeCell ref="F34:L34"/>
    <mergeCell ref="M34:R34"/>
    <mergeCell ref="S34:Y34"/>
    <mergeCell ref="Z34:AE34"/>
    <mergeCell ref="AF34:AL34"/>
    <mergeCell ref="AM34:AR34"/>
    <mergeCell ref="AS34:AY34"/>
    <mergeCell ref="DZ34:EE34"/>
    <mergeCell ref="F35:L35"/>
    <mergeCell ref="M35:R35"/>
    <mergeCell ref="S35:Y35"/>
    <mergeCell ref="Z35:AE35"/>
    <mergeCell ref="AF35:AL35"/>
    <mergeCell ref="BM34:BR34"/>
    <mergeCell ref="BS34:BY34"/>
    <mergeCell ref="BZ34:CE34"/>
    <mergeCell ref="CF34:CL34"/>
    <mergeCell ref="CZ34:DE34"/>
    <mergeCell ref="DF34:DL34"/>
    <mergeCell ref="DM34:DR34"/>
    <mergeCell ref="DS34:DY34"/>
    <mergeCell ref="AZ35:BE35"/>
    <mergeCell ref="BF35:BL35"/>
    <mergeCell ref="BM35:BR35"/>
    <mergeCell ref="BS35:BY35"/>
    <mergeCell ref="DZ35:EE35"/>
    <mergeCell ref="C36:D36"/>
    <mergeCell ref="F36:R36"/>
    <mergeCell ref="S36:AE36"/>
    <mergeCell ref="AF36:AR36"/>
    <mergeCell ref="AS36:BE36"/>
    <mergeCell ref="BF36:BR36"/>
    <mergeCell ref="BS36:CE36"/>
    <mergeCell ref="BZ35:CE35"/>
    <mergeCell ref="CF35:CL35"/>
    <mergeCell ref="Z37:AE37"/>
    <mergeCell ref="AF37:AL37"/>
    <mergeCell ref="DM35:DR35"/>
    <mergeCell ref="DS35:DY35"/>
    <mergeCell ref="CM35:CR35"/>
    <mergeCell ref="CS35:CY35"/>
    <mergeCell ref="CZ35:DE35"/>
    <mergeCell ref="DF35:DL35"/>
    <mergeCell ref="AM35:AR35"/>
    <mergeCell ref="AS35:AY35"/>
    <mergeCell ref="C37:D37"/>
    <mergeCell ref="F37:L37"/>
    <mergeCell ref="M37:R37"/>
    <mergeCell ref="S37:Y37"/>
    <mergeCell ref="CF36:CR36"/>
    <mergeCell ref="CS36:DE36"/>
    <mergeCell ref="DF36:DR36"/>
    <mergeCell ref="DS36:EE36"/>
    <mergeCell ref="AZ37:BE37"/>
    <mergeCell ref="BF37:BL37"/>
    <mergeCell ref="BM37:BR37"/>
    <mergeCell ref="BS37:BY37"/>
    <mergeCell ref="DZ37:EE37"/>
    <mergeCell ref="C38:D38"/>
    <mergeCell ref="F38:R38"/>
    <mergeCell ref="S38:AE38"/>
    <mergeCell ref="AF38:AR38"/>
    <mergeCell ref="AS38:BE38"/>
    <mergeCell ref="BF38:BR38"/>
    <mergeCell ref="BS38:CE38"/>
    <mergeCell ref="BZ37:CE37"/>
    <mergeCell ref="CF37:CL37"/>
    <mergeCell ref="Z39:AE39"/>
    <mergeCell ref="AF39:AL39"/>
    <mergeCell ref="DM37:DR37"/>
    <mergeCell ref="DS37:DY37"/>
    <mergeCell ref="CM37:CR37"/>
    <mergeCell ref="CS37:CY37"/>
    <mergeCell ref="CZ37:DE37"/>
    <mergeCell ref="DF37:DL37"/>
    <mergeCell ref="AM37:AR37"/>
    <mergeCell ref="AS37:AY37"/>
    <mergeCell ref="C39:D39"/>
    <mergeCell ref="F39:L39"/>
    <mergeCell ref="M39:R39"/>
    <mergeCell ref="S39:Y39"/>
    <mergeCell ref="CF38:CR38"/>
    <mergeCell ref="CS38:DE38"/>
    <mergeCell ref="DF38:DR38"/>
    <mergeCell ref="DS38:EE38"/>
    <mergeCell ref="AZ39:BE39"/>
    <mergeCell ref="BF39:BL39"/>
    <mergeCell ref="BM39:BR39"/>
    <mergeCell ref="BS39:BY39"/>
    <mergeCell ref="DZ39:EE39"/>
    <mergeCell ref="C40:D40"/>
    <mergeCell ref="F40:R40"/>
    <mergeCell ref="S40:AE40"/>
    <mergeCell ref="AF40:AR40"/>
    <mergeCell ref="AS40:BE40"/>
    <mergeCell ref="BF40:BR40"/>
    <mergeCell ref="BS40:CE40"/>
    <mergeCell ref="BZ39:CE39"/>
    <mergeCell ref="CF39:CL39"/>
    <mergeCell ref="Z41:AE41"/>
    <mergeCell ref="AF41:AL41"/>
    <mergeCell ref="DM39:DR39"/>
    <mergeCell ref="DS39:DY39"/>
    <mergeCell ref="CM39:CR39"/>
    <mergeCell ref="CS39:CY39"/>
    <mergeCell ref="CZ39:DE39"/>
    <mergeCell ref="DF39:DL39"/>
    <mergeCell ref="AM39:AR39"/>
    <mergeCell ref="AS39:AY39"/>
    <mergeCell ref="C41:D41"/>
    <mergeCell ref="F41:L41"/>
    <mergeCell ref="M41:R41"/>
    <mergeCell ref="S41:Y41"/>
    <mergeCell ref="CF40:CR40"/>
    <mergeCell ref="CS40:DE40"/>
    <mergeCell ref="DF40:DR40"/>
    <mergeCell ref="DS40:EE40"/>
    <mergeCell ref="AZ41:BE41"/>
    <mergeCell ref="BF41:BL41"/>
    <mergeCell ref="BM41:BR41"/>
    <mergeCell ref="BS41:BY41"/>
    <mergeCell ref="DZ41:EE41"/>
    <mergeCell ref="C42:D42"/>
    <mergeCell ref="F42:R42"/>
    <mergeCell ref="S42:AE42"/>
    <mergeCell ref="AF42:AR42"/>
    <mergeCell ref="AS42:BE42"/>
    <mergeCell ref="BF42:BR42"/>
    <mergeCell ref="BS42:CE42"/>
    <mergeCell ref="BZ41:CE41"/>
    <mergeCell ref="CF41:CL41"/>
    <mergeCell ref="Z43:AE43"/>
    <mergeCell ref="AF43:AL43"/>
    <mergeCell ref="DM41:DR41"/>
    <mergeCell ref="DS41:DY41"/>
    <mergeCell ref="CM41:CR41"/>
    <mergeCell ref="CS41:CY41"/>
    <mergeCell ref="CZ41:DE41"/>
    <mergeCell ref="DF41:DL41"/>
    <mergeCell ref="AM41:AR41"/>
    <mergeCell ref="AS41:AY41"/>
    <mergeCell ref="C43:D43"/>
    <mergeCell ref="F43:L43"/>
    <mergeCell ref="M43:R43"/>
    <mergeCell ref="S43:Y43"/>
    <mergeCell ref="CF42:CR42"/>
    <mergeCell ref="CS42:DE42"/>
    <mergeCell ref="DF42:DR42"/>
    <mergeCell ref="DS42:EE42"/>
    <mergeCell ref="AZ43:BE43"/>
    <mergeCell ref="BF43:BL43"/>
    <mergeCell ref="BM43:BR43"/>
    <mergeCell ref="BS43:BY43"/>
    <mergeCell ref="DZ43:EE43"/>
    <mergeCell ref="C44:D44"/>
    <mergeCell ref="F44:R44"/>
    <mergeCell ref="S44:AE44"/>
    <mergeCell ref="AF44:AR44"/>
    <mergeCell ref="AS44:BE44"/>
    <mergeCell ref="BF44:BR44"/>
    <mergeCell ref="BS44:CE44"/>
    <mergeCell ref="BZ43:CE43"/>
    <mergeCell ref="CF43:CL43"/>
    <mergeCell ref="Z45:AE45"/>
    <mergeCell ref="AF45:AL45"/>
    <mergeCell ref="DM43:DR43"/>
    <mergeCell ref="DS43:DY43"/>
    <mergeCell ref="CM43:CR43"/>
    <mergeCell ref="CS43:CY43"/>
    <mergeCell ref="CZ43:DE43"/>
    <mergeCell ref="DF43:DL43"/>
    <mergeCell ref="AM43:AR43"/>
    <mergeCell ref="AS43:AY43"/>
    <mergeCell ref="C45:D45"/>
    <mergeCell ref="F45:L45"/>
    <mergeCell ref="M45:R45"/>
    <mergeCell ref="S45:Y45"/>
    <mergeCell ref="CF44:CR44"/>
    <mergeCell ref="CS44:DE44"/>
    <mergeCell ref="DF44:DR44"/>
    <mergeCell ref="DS44:EE44"/>
    <mergeCell ref="AZ45:BE45"/>
    <mergeCell ref="BF45:BL45"/>
    <mergeCell ref="BM45:BR45"/>
    <mergeCell ref="BS45:BY45"/>
    <mergeCell ref="DZ45:EE45"/>
    <mergeCell ref="C46:D46"/>
    <mergeCell ref="F46:R46"/>
    <mergeCell ref="S46:AE46"/>
    <mergeCell ref="AF46:AR46"/>
    <mergeCell ref="AS46:BE46"/>
    <mergeCell ref="BF46:BR46"/>
    <mergeCell ref="BS46:CE46"/>
    <mergeCell ref="BZ45:CE45"/>
    <mergeCell ref="CF45:CL45"/>
    <mergeCell ref="Z47:AE47"/>
    <mergeCell ref="AF47:AL47"/>
    <mergeCell ref="DM45:DR45"/>
    <mergeCell ref="DS45:DY45"/>
    <mergeCell ref="CM45:CR45"/>
    <mergeCell ref="CS45:CY45"/>
    <mergeCell ref="CZ45:DE45"/>
    <mergeCell ref="DF45:DL45"/>
    <mergeCell ref="AM45:AR45"/>
    <mergeCell ref="AS45:AY45"/>
    <mergeCell ref="C47:D47"/>
    <mergeCell ref="F47:L47"/>
    <mergeCell ref="M47:R47"/>
    <mergeCell ref="S47:Y47"/>
    <mergeCell ref="CF46:CR46"/>
    <mergeCell ref="CS46:DE46"/>
    <mergeCell ref="DF46:DR46"/>
    <mergeCell ref="DS46:EE46"/>
    <mergeCell ref="CZ47:DE47"/>
    <mergeCell ref="DF47:DL47"/>
    <mergeCell ref="AM47:AR47"/>
    <mergeCell ref="AS47:AY47"/>
    <mergeCell ref="AZ47:BE47"/>
    <mergeCell ref="BF47:BL47"/>
    <mergeCell ref="BM47:BR47"/>
    <mergeCell ref="BS47:BY47"/>
    <mergeCell ref="BZ47:CE47"/>
    <mergeCell ref="CF47:CL47"/>
    <mergeCell ref="CM47:CR47"/>
    <mergeCell ref="CS47:CY47"/>
    <mergeCell ref="DM47:DR47"/>
    <mergeCell ref="DS47:DY47"/>
    <mergeCell ref="DZ47:EE47"/>
    <mergeCell ref="B48:E48"/>
    <mergeCell ref="F48:L48"/>
    <mergeCell ref="M48:P48"/>
    <mergeCell ref="Q48:R48"/>
    <mergeCell ref="S48:Y48"/>
    <mergeCell ref="Z48:AC48"/>
    <mergeCell ref="AD48:AE48"/>
    <mergeCell ref="BZ48:CC48"/>
    <mergeCell ref="CD48:CE48"/>
    <mergeCell ref="AF48:AL48"/>
    <mergeCell ref="AM48:AP48"/>
    <mergeCell ref="AQ48:AR48"/>
    <mergeCell ref="AS48:AY48"/>
    <mergeCell ref="AZ48:BC48"/>
    <mergeCell ref="BD48:BE48"/>
    <mergeCell ref="BF48:BL48"/>
    <mergeCell ref="BM48:BP48"/>
    <mergeCell ref="BQ48:BR48"/>
    <mergeCell ref="BS48:BY48"/>
    <mergeCell ref="DQ48:DR48"/>
    <mergeCell ref="DS48:DY48"/>
    <mergeCell ref="DZ48:EC48"/>
    <mergeCell ref="ED48:EE48"/>
    <mergeCell ref="S49:Y49"/>
    <mergeCell ref="Z49:AC49"/>
    <mergeCell ref="DF48:DL48"/>
    <mergeCell ref="DM48:DP48"/>
    <mergeCell ref="CF48:CL48"/>
    <mergeCell ref="CM48:CP48"/>
    <mergeCell ref="CQ48:CR48"/>
    <mergeCell ref="CS48:CY48"/>
    <mergeCell ref="CZ48:DC48"/>
    <mergeCell ref="DD48:DE48"/>
    <mergeCell ref="B49:E49"/>
    <mergeCell ref="F49:L49"/>
    <mergeCell ref="M49:P49"/>
    <mergeCell ref="Q49:R49"/>
    <mergeCell ref="BS49:BY49"/>
    <mergeCell ref="BZ49:CC49"/>
    <mergeCell ref="AD49:AE49"/>
    <mergeCell ref="AF49:AL49"/>
    <mergeCell ref="AM49:AP49"/>
    <mergeCell ref="AQ49:AR49"/>
    <mergeCell ref="AS49:AY49"/>
    <mergeCell ref="AZ49:BC49"/>
    <mergeCell ref="BD49:BE49"/>
    <mergeCell ref="BF49:BL49"/>
    <mergeCell ref="BM49:BP49"/>
    <mergeCell ref="BQ49:BR49"/>
    <mergeCell ref="DM49:DP49"/>
    <mergeCell ref="DQ49:DR49"/>
    <mergeCell ref="DS49:DY49"/>
    <mergeCell ref="DZ49:EC49"/>
    <mergeCell ref="AF50:AL50"/>
    <mergeCell ref="AM50:AP50"/>
    <mergeCell ref="DD49:DE49"/>
    <mergeCell ref="DF49:DL49"/>
    <mergeCell ref="CD49:CE49"/>
    <mergeCell ref="CF49:CL49"/>
    <mergeCell ref="CM49:CP49"/>
    <mergeCell ref="CQ49:CR49"/>
    <mergeCell ref="CS49:CY49"/>
    <mergeCell ref="CZ49:DC49"/>
    <mergeCell ref="BF50:BL50"/>
    <mergeCell ref="BM50:BP50"/>
    <mergeCell ref="ED49:EE49"/>
    <mergeCell ref="B50:E50"/>
    <mergeCell ref="F50:L50"/>
    <mergeCell ref="M50:P50"/>
    <mergeCell ref="Q50:R50"/>
    <mergeCell ref="S50:Y50"/>
    <mergeCell ref="Z50:AC50"/>
    <mergeCell ref="AD50:AE50"/>
    <mergeCell ref="AQ50:AR50"/>
    <mergeCell ref="AS50:AY50"/>
    <mergeCell ref="AZ50:BC50"/>
    <mergeCell ref="BD50:BE50"/>
    <mergeCell ref="CZ50:DC50"/>
    <mergeCell ref="DD50:DE50"/>
    <mergeCell ref="DF50:DL50"/>
    <mergeCell ref="DM50:DP50"/>
    <mergeCell ref="N52:O52"/>
    <mergeCell ref="P52:Q52"/>
    <mergeCell ref="CQ50:CR50"/>
    <mergeCell ref="CS50:CY50"/>
    <mergeCell ref="BQ50:BR50"/>
    <mergeCell ref="BS50:BY50"/>
    <mergeCell ref="BZ50:CC50"/>
    <mergeCell ref="CD50:CE50"/>
    <mergeCell ref="CF50:CL50"/>
    <mergeCell ref="CM50:CP50"/>
    <mergeCell ref="B52:C52"/>
    <mergeCell ref="D52:E52"/>
    <mergeCell ref="F52:G52"/>
    <mergeCell ref="I52:M52"/>
    <mergeCell ref="DQ50:DR50"/>
    <mergeCell ref="DS50:DY50"/>
    <mergeCell ref="DZ50:EC50"/>
    <mergeCell ref="ED50:EE50"/>
    <mergeCell ref="AL52:AM52"/>
    <mergeCell ref="AN52:AO52"/>
    <mergeCell ref="R52:S52"/>
    <mergeCell ref="T52:U52"/>
    <mergeCell ref="V52:W52"/>
    <mergeCell ref="X52:Y52"/>
    <mergeCell ref="Z52:AA52"/>
    <mergeCell ref="AB52:AC52"/>
    <mergeCell ref="AD52:AE52"/>
    <mergeCell ref="AF52:AG52"/>
    <mergeCell ref="AH52:AI52"/>
    <mergeCell ref="AJ52:AK52"/>
    <mergeCell ref="BJ52:BK52"/>
    <mergeCell ref="BL52:BM52"/>
    <mergeCell ref="AP52:AQ52"/>
    <mergeCell ref="AR52:AS52"/>
    <mergeCell ref="AT52:AU52"/>
    <mergeCell ref="AV52:AW52"/>
    <mergeCell ref="AX52:AY52"/>
    <mergeCell ref="AZ52:BA52"/>
    <mergeCell ref="CY52:DD52"/>
    <mergeCell ref="B53:C53"/>
    <mergeCell ref="D53:E53"/>
    <mergeCell ref="F53:G53"/>
    <mergeCell ref="I53:M53"/>
    <mergeCell ref="N53:O53"/>
    <mergeCell ref="BB52:BC52"/>
    <mergeCell ref="BD52:BE52"/>
    <mergeCell ref="BF52:BG52"/>
    <mergeCell ref="BH52:BI52"/>
    <mergeCell ref="BN52:BO52"/>
    <mergeCell ref="CF52:CI52"/>
    <mergeCell ref="CL52:CQ52"/>
    <mergeCell ref="CT52:CW52"/>
    <mergeCell ref="AJ53:AK53"/>
    <mergeCell ref="AL53:AM53"/>
    <mergeCell ref="P53:Q53"/>
    <mergeCell ref="R53:S53"/>
    <mergeCell ref="T53:U53"/>
    <mergeCell ref="V53:W53"/>
    <mergeCell ref="X53:Y53"/>
    <mergeCell ref="Z53:AA53"/>
    <mergeCell ref="AB53:AC53"/>
    <mergeCell ref="AD53:AE53"/>
    <mergeCell ref="AF53:AG53"/>
    <mergeCell ref="AH53:AI53"/>
    <mergeCell ref="AR53:AS53"/>
    <mergeCell ref="AT53:AU53"/>
    <mergeCell ref="AV53:AW53"/>
    <mergeCell ref="AX53:AY53"/>
    <mergeCell ref="BS53:BX53"/>
    <mergeCell ref="I54:M54"/>
    <mergeCell ref="N54:O54"/>
    <mergeCell ref="P54:Q54"/>
    <mergeCell ref="R54:S54"/>
    <mergeCell ref="T54:U54"/>
    <mergeCell ref="V54:W54"/>
    <mergeCell ref="X54:Y54"/>
    <mergeCell ref="AZ53:BA53"/>
    <mergeCell ref="BB53:BC53"/>
    <mergeCell ref="AH54:AI54"/>
    <mergeCell ref="AJ54:AK54"/>
    <mergeCell ref="BL53:BM53"/>
    <mergeCell ref="BN53:BO53"/>
    <mergeCell ref="BD53:BE53"/>
    <mergeCell ref="BF53:BG53"/>
    <mergeCell ref="BH53:BI53"/>
    <mergeCell ref="BJ53:BK53"/>
    <mergeCell ref="AN53:AO53"/>
    <mergeCell ref="AP53:AQ53"/>
    <mergeCell ref="Z54:AA54"/>
    <mergeCell ref="AB54:AC54"/>
    <mergeCell ref="AD54:AE54"/>
    <mergeCell ref="AF54:AG54"/>
    <mergeCell ref="BF54:BG54"/>
    <mergeCell ref="BH54:BI54"/>
    <mergeCell ref="AL54:AM54"/>
    <mergeCell ref="AN54:AO54"/>
    <mergeCell ref="AP54:AQ54"/>
    <mergeCell ref="AR54:AS54"/>
    <mergeCell ref="AT54:AU54"/>
    <mergeCell ref="AV54:AW54"/>
    <mergeCell ref="CL54:CQ54"/>
    <mergeCell ref="I55:M55"/>
    <mergeCell ref="N55:O55"/>
    <mergeCell ref="P55:Q55"/>
    <mergeCell ref="R55:S55"/>
    <mergeCell ref="T55:U55"/>
    <mergeCell ref="AX54:AY54"/>
    <mergeCell ref="AZ54:BA54"/>
    <mergeCell ref="BB54:BC54"/>
    <mergeCell ref="BD54:BE54"/>
    <mergeCell ref="BJ54:BK54"/>
    <mergeCell ref="BL54:BM54"/>
    <mergeCell ref="BN54:BO54"/>
    <mergeCell ref="CJ54:CK54"/>
    <mergeCell ref="AP55:AQ55"/>
    <mergeCell ref="AR55:AS55"/>
    <mergeCell ref="V55:W55"/>
    <mergeCell ref="X55:Y55"/>
    <mergeCell ref="Z55:AA55"/>
    <mergeCell ref="AB55:AC55"/>
    <mergeCell ref="AD55:AE55"/>
    <mergeCell ref="AF55:AG55"/>
    <mergeCell ref="AH55:AI55"/>
    <mergeCell ref="AJ55:AK55"/>
    <mergeCell ref="AL55:AM55"/>
    <mergeCell ref="AN55:AO55"/>
    <mergeCell ref="BJ55:BK55"/>
    <mergeCell ref="BL55:BM55"/>
    <mergeCell ref="BN55:BO55"/>
    <mergeCell ref="BS55:CC55"/>
    <mergeCell ref="Z56:AA56"/>
    <mergeCell ref="AB56:AC56"/>
    <mergeCell ref="BF55:BG55"/>
    <mergeCell ref="BH55:BI55"/>
    <mergeCell ref="AT55:AU55"/>
    <mergeCell ref="AV55:AW55"/>
    <mergeCell ref="AX55:AY55"/>
    <mergeCell ref="AZ55:BA55"/>
    <mergeCell ref="BB55:BC55"/>
    <mergeCell ref="BD55:BE55"/>
    <mergeCell ref="AL56:AM56"/>
    <mergeCell ref="AN56:AO56"/>
    <mergeCell ref="CF55:CI55"/>
    <mergeCell ref="I56:M56"/>
    <mergeCell ref="N56:O56"/>
    <mergeCell ref="P56:Q56"/>
    <mergeCell ref="R56:S56"/>
    <mergeCell ref="T56:U56"/>
    <mergeCell ref="V56:W56"/>
    <mergeCell ref="X56:Y56"/>
    <mergeCell ref="AD56:AE56"/>
    <mergeCell ref="AF56:AG56"/>
    <mergeCell ref="AH56:AI56"/>
    <mergeCell ref="AJ56:AK56"/>
    <mergeCell ref="AT56:AU56"/>
    <mergeCell ref="AV56:AW56"/>
    <mergeCell ref="AX56:AY56"/>
    <mergeCell ref="AZ56:BA56"/>
    <mergeCell ref="CY56:DD56"/>
    <mergeCell ref="I57:M57"/>
    <mergeCell ref="N57:O57"/>
    <mergeCell ref="P57:Q57"/>
    <mergeCell ref="R57:S57"/>
    <mergeCell ref="T57:U57"/>
    <mergeCell ref="V57:W57"/>
    <mergeCell ref="X57:Y57"/>
    <mergeCell ref="BB56:BC56"/>
    <mergeCell ref="BD56:BE56"/>
    <mergeCell ref="AH57:AI57"/>
    <mergeCell ref="AJ57:AK57"/>
    <mergeCell ref="BN56:BO56"/>
    <mergeCell ref="CT56:CW56"/>
    <mergeCell ref="BF56:BG56"/>
    <mergeCell ref="BH56:BI56"/>
    <mergeCell ref="BJ56:BK56"/>
    <mergeCell ref="BL56:BM56"/>
    <mergeCell ref="AP56:AQ56"/>
    <mergeCell ref="AR56:AS56"/>
    <mergeCell ref="Z57:AA57"/>
    <mergeCell ref="AB57:AC57"/>
    <mergeCell ref="AD57:AE57"/>
    <mergeCell ref="AF57:AG57"/>
    <mergeCell ref="BB57:BC57"/>
    <mergeCell ref="BD57:BE57"/>
    <mergeCell ref="BF57:BG57"/>
    <mergeCell ref="BH57:BI57"/>
    <mergeCell ref="T58:U58"/>
    <mergeCell ref="V58:W58"/>
    <mergeCell ref="AX57:AY57"/>
    <mergeCell ref="AZ57:BA57"/>
    <mergeCell ref="AL57:AM57"/>
    <mergeCell ref="AN57:AO57"/>
    <mergeCell ref="AP57:AQ57"/>
    <mergeCell ref="AR57:AS57"/>
    <mergeCell ref="AT57:AU57"/>
    <mergeCell ref="AV57:AW57"/>
    <mergeCell ref="I58:M58"/>
    <mergeCell ref="N58:O58"/>
    <mergeCell ref="P58:Q58"/>
    <mergeCell ref="R58:S58"/>
    <mergeCell ref="BJ57:BK57"/>
    <mergeCell ref="BL57:BM57"/>
    <mergeCell ref="BN57:BO57"/>
    <mergeCell ref="BS57:CC57"/>
    <mergeCell ref="AR58:AS58"/>
    <mergeCell ref="AT58:AU58"/>
    <mergeCell ref="X58:Y58"/>
    <mergeCell ref="Z58:AA58"/>
    <mergeCell ref="AB58:AC58"/>
    <mergeCell ref="AD58:AE58"/>
    <mergeCell ref="AF58:AG58"/>
    <mergeCell ref="AH58:AI58"/>
    <mergeCell ref="AJ58:AK58"/>
    <mergeCell ref="AL58:AM58"/>
    <mergeCell ref="AN58:AO58"/>
    <mergeCell ref="AP58:AQ58"/>
    <mergeCell ref="CF58:CI58"/>
    <mergeCell ref="CL58:CQ58"/>
    <mergeCell ref="AV58:AW58"/>
    <mergeCell ref="AX58:AY58"/>
    <mergeCell ref="AZ58:BA58"/>
    <mergeCell ref="BB58:BC58"/>
    <mergeCell ref="BD58:BE58"/>
    <mergeCell ref="BF58:BG58"/>
    <mergeCell ref="BH58:BI58"/>
    <mergeCell ref="BJ58:BK58"/>
    <mergeCell ref="BL58:BM58"/>
    <mergeCell ref="BN58:BO58"/>
  </mergeCells>
  <dataValidations count="1">
    <dataValidation allowBlank="1" showInputMessage="1" showErrorMessage="1" imeMode="hiragana" sqref="AB58:AC58"/>
  </dataValidations>
  <printOptions horizontalCentered="1"/>
  <pageMargins left="0.23" right="0.26" top="0.31496062992125984" bottom="0.27" header="0.31496062992125984" footer="0.25"/>
  <pageSetup fitToHeight="1" fitToWidth="1" horizontalDpi="300" verticalDpi="300" orientation="landscape" paperSize="9" scale="49" r:id="rId1"/>
  <rowBreaks count="1" manualBreakCount="1">
    <brk id="7" min="1" max="108" man="1"/>
  </rowBreaks>
</worksheet>
</file>

<file path=xl/worksheets/sheet4.xml><?xml version="1.0" encoding="utf-8"?>
<worksheet xmlns="http://schemas.openxmlformats.org/spreadsheetml/2006/main" xmlns:r="http://schemas.openxmlformats.org/officeDocument/2006/relationships">
  <dimension ref="A1:T54"/>
  <sheetViews>
    <sheetView tabSelected="1" zoomScalePageLayoutView="0" workbookViewId="0" topLeftCell="A1">
      <selection activeCell="A1" sqref="A1"/>
    </sheetView>
  </sheetViews>
  <sheetFormatPr defaultColWidth="9.00390625" defaultRowHeight="13.5"/>
  <cols>
    <col min="1" max="1" width="4.625" style="3" customWidth="1"/>
    <col min="2" max="2" width="10.125" style="1" customWidth="1"/>
    <col min="3" max="3" width="2.875" style="3" customWidth="1"/>
    <col min="4" max="4" width="4.125" style="3" customWidth="1"/>
    <col min="5" max="5" width="2.75390625" style="3" customWidth="1"/>
    <col min="6" max="6" width="10.375" style="1" customWidth="1"/>
    <col min="7" max="7" width="10.625" style="2" customWidth="1"/>
    <col min="8" max="8" width="6.625" style="2" customWidth="1"/>
    <col min="9" max="9" width="2.75390625" style="3" customWidth="1"/>
    <col min="10" max="10" width="10.375" style="1" customWidth="1"/>
    <col min="11" max="11" width="10.625" style="2" customWidth="1"/>
    <col min="12" max="12" width="6.625" style="2" customWidth="1"/>
    <col min="13" max="13" width="2.75390625" style="3" customWidth="1"/>
    <col min="14" max="14" width="10.375" style="1" customWidth="1"/>
    <col min="15" max="15" width="10.625" style="2" customWidth="1"/>
    <col min="16" max="16" width="6.625" style="2" customWidth="1"/>
    <col min="17" max="17" width="2.75390625" style="3" customWidth="1"/>
    <col min="18" max="18" width="10.375" style="1" customWidth="1"/>
    <col min="19" max="19" width="10.625" style="2" customWidth="1"/>
    <col min="20" max="20" width="6.625" style="2" customWidth="1"/>
    <col min="21" max="16384" width="9.00390625" style="1" customWidth="1"/>
  </cols>
  <sheetData>
    <row r="1" spans="1:20" ht="11.25">
      <c r="A1" s="4" t="s">
        <v>0</v>
      </c>
      <c r="T1" s="5" t="s">
        <v>1</v>
      </c>
    </row>
    <row r="2" spans="1:20" ht="21">
      <c r="A2" s="4" t="s">
        <v>2</v>
      </c>
      <c r="K2" s="6" t="s">
        <v>196</v>
      </c>
      <c r="T2" s="5" t="s">
        <v>1</v>
      </c>
    </row>
    <row r="3" spans="1:20" ht="11.25">
      <c r="A3" s="4" t="s">
        <v>3</v>
      </c>
      <c r="T3" s="5" t="s">
        <v>1</v>
      </c>
    </row>
    <row r="4" spans="1:20" ht="10.5">
      <c r="A4" s="7" t="s">
        <v>4</v>
      </c>
      <c r="B4" s="7" t="s">
        <v>5</v>
      </c>
      <c r="C4" s="7" t="s">
        <v>6</v>
      </c>
      <c r="D4" s="7" t="s">
        <v>7</v>
      </c>
      <c r="E4" s="7" t="s">
        <v>8</v>
      </c>
      <c r="F4" s="7" t="s">
        <v>9</v>
      </c>
      <c r="G4" s="7" t="s">
        <v>10</v>
      </c>
      <c r="H4" s="7" t="s">
        <v>11</v>
      </c>
      <c r="I4" s="7" t="s">
        <v>8</v>
      </c>
      <c r="J4" s="7" t="s">
        <v>9</v>
      </c>
      <c r="K4" s="7" t="s">
        <v>10</v>
      </c>
      <c r="L4" s="7" t="s">
        <v>11</v>
      </c>
      <c r="M4" s="7" t="s">
        <v>8</v>
      </c>
      <c r="N4" s="7" t="s">
        <v>9</v>
      </c>
      <c r="O4" s="7" t="s">
        <v>10</v>
      </c>
      <c r="P4" s="7" t="s">
        <v>11</v>
      </c>
      <c r="Q4" s="7" t="s">
        <v>8</v>
      </c>
      <c r="R4" s="7" t="s">
        <v>9</v>
      </c>
      <c r="S4" s="7" t="s">
        <v>10</v>
      </c>
      <c r="T4" s="7" t="s">
        <v>11</v>
      </c>
    </row>
    <row r="5" spans="1:20" ht="21">
      <c r="A5" s="8" t="s">
        <v>12</v>
      </c>
      <c r="B5" s="10" t="s">
        <v>13</v>
      </c>
      <c r="C5" s="8" t="s">
        <v>14</v>
      </c>
      <c r="D5" s="8" t="s">
        <v>197</v>
      </c>
      <c r="E5" s="7" t="s">
        <v>14</v>
      </c>
      <c r="F5" s="12" t="s">
        <v>28</v>
      </c>
      <c r="G5" s="13" t="s">
        <v>16</v>
      </c>
      <c r="H5" s="13" t="s">
        <v>29</v>
      </c>
      <c r="I5" s="7" t="s">
        <v>17</v>
      </c>
      <c r="J5" s="12" t="s">
        <v>24</v>
      </c>
      <c r="K5" s="13" t="s">
        <v>25</v>
      </c>
      <c r="L5" s="13" t="s">
        <v>198</v>
      </c>
      <c r="M5" s="7" t="s">
        <v>20</v>
      </c>
      <c r="N5" s="12" t="s">
        <v>35</v>
      </c>
      <c r="O5" s="13" t="s">
        <v>36</v>
      </c>
      <c r="P5" s="13" t="s">
        <v>199</v>
      </c>
      <c r="Q5" s="7" t="s">
        <v>23</v>
      </c>
      <c r="R5" s="12" t="s">
        <v>132</v>
      </c>
      <c r="S5" s="13" t="s">
        <v>32</v>
      </c>
      <c r="T5" s="13" t="s">
        <v>40</v>
      </c>
    </row>
    <row r="6" spans="1:20" ht="21">
      <c r="A6" s="9"/>
      <c r="B6" s="11" t="s">
        <v>26</v>
      </c>
      <c r="C6" s="9"/>
      <c r="D6" s="9"/>
      <c r="E6" s="7" t="s">
        <v>27</v>
      </c>
      <c r="F6" s="12" t="s">
        <v>186</v>
      </c>
      <c r="G6" s="13" t="s">
        <v>69</v>
      </c>
      <c r="H6" s="13" t="s">
        <v>200</v>
      </c>
      <c r="I6" s="7" t="s">
        <v>30</v>
      </c>
      <c r="J6" s="12" t="s">
        <v>201</v>
      </c>
      <c r="K6" s="13" t="s">
        <v>39</v>
      </c>
      <c r="L6" s="13" t="s">
        <v>202</v>
      </c>
      <c r="M6" s="7" t="s">
        <v>34</v>
      </c>
      <c r="N6" s="12" t="s">
        <v>137</v>
      </c>
      <c r="O6" s="13" t="s">
        <v>22</v>
      </c>
      <c r="P6" s="13" t="s">
        <v>203</v>
      </c>
      <c r="Q6" s="7" t="s">
        <v>37</v>
      </c>
      <c r="R6" s="12" t="s">
        <v>136</v>
      </c>
      <c r="S6" s="13" t="s">
        <v>66</v>
      </c>
      <c r="T6" s="13" t="s">
        <v>204</v>
      </c>
    </row>
    <row r="7" spans="1:20" ht="21">
      <c r="A7" s="8" t="s">
        <v>12</v>
      </c>
      <c r="B7" s="10" t="s">
        <v>13</v>
      </c>
      <c r="C7" s="8" t="s">
        <v>17</v>
      </c>
      <c r="D7" s="8" t="s">
        <v>205</v>
      </c>
      <c r="E7" s="7" t="s">
        <v>14</v>
      </c>
      <c r="F7" s="12" t="s">
        <v>43</v>
      </c>
      <c r="G7" s="13" t="s">
        <v>25</v>
      </c>
      <c r="H7" s="13" t="s">
        <v>206</v>
      </c>
      <c r="I7" s="7" t="s">
        <v>17</v>
      </c>
      <c r="J7" s="12" t="s">
        <v>31</v>
      </c>
      <c r="K7" s="13" t="s">
        <v>32</v>
      </c>
      <c r="L7" s="13" t="s">
        <v>154</v>
      </c>
      <c r="M7" s="7" t="s">
        <v>20</v>
      </c>
      <c r="N7" s="12" t="s">
        <v>15</v>
      </c>
      <c r="O7" s="13" t="s">
        <v>16</v>
      </c>
      <c r="P7" s="13" t="s">
        <v>207</v>
      </c>
      <c r="Q7" s="7" t="s">
        <v>23</v>
      </c>
      <c r="R7" s="12" t="s">
        <v>47</v>
      </c>
      <c r="S7" s="13" t="s">
        <v>46</v>
      </c>
      <c r="T7" s="13" t="s">
        <v>147</v>
      </c>
    </row>
    <row r="8" spans="1:20" ht="21">
      <c r="A8" s="9"/>
      <c r="B8" s="11" t="s">
        <v>26</v>
      </c>
      <c r="C8" s="9"/>
      <c r="D8" s="9"/>
      <c r="E8" s="7" t="s">
        <v>27</v>
      </c>
      <c r="F8" s="12" t="s">
        <v>208</v>
      </c>
      <c r="G8" s="13" t="s">
        <v>19</v>
      </c>
      <c r="H8" s="13" t="s">
        <v>209</v>
      </c>
      <c r="I8" s="7" t="s">
        <v>30</v>
      </c>
      <c r="J8" s="12" t="s">
        <v>210</v>
      </c>
      <c r="K8" s="13" t="s">
        <v>54</v>
      </c>
      <c r="L8" s="13" t="s">
        <v>211</v>
      </c>
      <c r="M8" s="7" t="s">
        <v>34</v>
      </c>
      <c r="N8" s="12" t="s">
        <v>212</v>
      </c>
      <c r="O8" s="13" t="s">
        <v>69</v>
      </c>
      <c r="P8" s="13" t="s">
        <v>213</v>
      </c>
      <c r="Q8" s="7" t="s">
        <v>37</v>
      </c>
      <c r="R8" s="12" t="s">
        <v>214</v>
      </c>
      <c r="S8" s="13" t="s">
        <v>56</v>
      </c>
      <c r="T8" s="13" t="s">
        <v>215</v>
      </c>
    </row>
    <row r="9" spans="1:20" ht="21">
      <c r="A9" s="8" t="s">
        <v>12</v>
      </c>
      <c r="B9" s="10" t="s">
        <v>13</v>
      </c>
      <c r="C9" s="8" t="s">
        <v>20</v>
      </c>
      <c r="D9" s="8" t="s">
        <v>216</v>
      </c>
      <c r="E9" s="7" t="s">
        <v>14</v>
      </c>
      <c r="F9" s="12" t="s">
        <v>21</v>
      </c>
      <c r="G9" s="13" t="s">
        <v>22</v>
      </c>
      <c r="H9" s="13" t="s">
        <v>33</v>
      </c>
      <c r="I9" s="7" t="s">
        <v>17</v>
      </c>
      <c r="J9" s="12" t="s">
        <v>38</v>
      </c>
      <c r="K9" s="13" t="s">
        <v>39</v>
      </c>
      <c r="L9" s="13" t="s">
        <v>217</v>
      </c>
      <c r="M9" s="7" t="s">
        <v>20</v>
      </c>
      <c r="N9" s="12" t="s">
        <v>45</v>
      </c>
      <c r="O9" s="13" t="s">
        <v>46</v>
      </c>
      <c r="P9" s="13" t="s">
        <v>155</v>
      </c>
      <c r="Q9" s="7" t="s">
        <v>23</v>
      </c>
      <c r="R9" s="12" t="s">
        <v>146</v>
      </c>
      <c r="S9" s="13" t="s">
        <v>25</v>
      </c>
      <c r="T9" s="13" t="s">
        <v>218</v>
      </c>
    </row>
    <row r="10" spans="1:20" ht="21">
      <c r="A10" s="9"/>
      <c r="B10" s="11" t="s">
        <v>26</v>
      </c>
      <c r="C10" s="9"/>
      <c r="D10" s="9"/>
      <c r="E10" s="7" t="s">
        <v>27</v>
      </c>
      <c r="F10" s="12" t="s">
        <v>156</v>
      </c>
      <c r="G10" s="13" t="s">
        <v>19</v>
      </c>
      <c r="H10" s="13" t="s">
        <v>147</v>
      </c>
      <c r="I10" s="7" t="s">
        <v>30</v>
      </c>
      <c r="J10" s="12" t="s">
        <v>133</v>
      </c>
      <c r="K10" s="13" t="s">
        <v>66</v>
      </c>
      <c r="L10" s="13" t="s">
        <v>219</v>
      </c>
      <c r="M10" s="7"/>
      <c r="N10" s="14"/>
      <c r="O10" s="13"/>
      <c r="P10" s="13"/>
      <c r="Q10" s="7"/>
      <c r="R10" s="14"/>
      <c r="S10" s="13"/>
      <c r="T10" s="13"/>
    </row>
    <row r="11" spans="1:20" ht="21">
      <c r="A11" s="8" t="s">
        <v>12</v>
      </c>
      <c r="B11" s="10" t="s">
        <v>13</v>
      </c>
      <c r="C11" s="8" t="s">
        <v>23</v>
      </c>
      <c r="D11" s="8" t="s">
        <v>151</v>
      </c>
      <c r="E11" s="7" t="s">
        <v>14</v>
      </c>
      <c r="F11" s="12" t="s">
        <v>18</v>
      </c>
      <c r="G11" s="13" t="s">
        <v>19</v>
      </c>
      <c r="H11" s="13" t="s">
        <v>220</v>
      </c>
      <c r="I11" s="7" t="s">
        <v>17</v>
      </c>
      <c r="J11" s="12" t="s">
        <v>144</v>
      </c>
      <c r="K11" s="13" t="s">
        <v>16</v>
      </c>
      <c r="L11" s="13" t="s">
        <v>155</v>
      </c>
      <c r="M11" s="7" t="s">
        <v>20</v>
      </c>
      <c r="N11" s="12" t="s">
        <v>44</v>
      </c>
      <c r="O11" s="13" t="s">
        <v>22</v>
      </c>
      <c r="P11" s="13" t="s">
        <v>221</v>
      </c>
      <c r="Q11" s="7" t="s">
        <v>23</v>
      </c>
      <c r="R11" s="12" t="s">
        <v>149</v>
      </c>
      <c r="S11" s="13" t="s">
        <v>39</v>
      </c>
      <c r="T11" s="13" t="s">
        <v>222</v>
      </c>
    </row>
    <row r="12" spans="1:20" ht="21">
      <c r="A12" s="9"/>
      <c r="B12" s="11" t="s">
        <v>26</v>
      </c>
      <c r="C12" s="9"/>
      <c r="D12" s="9"/>
      <c r="E12" s="7" t="s">
        <v>27</v>
      </c>
      <c r="F12" s="12" t="s">
        <v>100</v>
      </c>
      <c r="G12" s="13" t="s">
        <v>54</v>
      </c>
      <c r="H12" s="13" t="s">
        <v>223</v>
      </c>
      <c r="I12" s="7" t="s">
        <v>30</v>
      </c>
      <c r="J12" s="12" t="s">
        <v>224</v>
      </c>
      <c r="K12" s="13" t="s">
        <v>69</v>
      </c>
      <c r="L12" s="13" t="s">
        <v>225</v>
      </c>
      <c r="M12" s="7"/>
      <c r="N12" s="14"/>
      <c r="O12" s="13"/>
      <c r="P12" s="13"/>
      <c r="Q12" s="7"/>
      <c r="R12" s="14"/>
      <c r="S12" s="13"/>
      <c r="T12" s="13"/>
    </row>
    <row r="13" spans="1:20" ht="21">
      <c r="A13" s="8" t="s">
        <v>41</v>
      </c>
      <c r="B13" s="10" t="s">
        <v>42</v>
      </c>
      <c r="C13" s="8" t="s">
        <v>14</v>
      </c>
      <c r="D13" s="8" t="s">
        <v>226</v>
      </c>
      <c r="E13" s="7" t="s">
        <v>14</v>
      </c>
      <c r="F13" s="12" t="s">
        <v>38</v>
      </c>
      <c r="G13" s="13" t="s">
        <v>39</v>
      </c>
      <c r="H13" s="13" t="s">
        <v>227</v>
      </c>
      <c r="I13" s="7" t="s">
        <v>17</v>
      </c>
      <c r="J13" s="12" t="s">
        <v>165</v>
      </c>
      <c r="K13" s="13" t="s">
        <v>25</v>
      </c>
      <c r="L13" s="13" t="s">
        <v>228</v>
      </c>
      <c r="M13" s="7" t="s">
        <v>20</v>
      </c>
      <c r="N13" s="12" t="s">
        <v>178</v>
      </c>
      <c r="O13" s="13" t="s">
        <v>46</v>
      </c>
      <c r="P13" s="13" t="s">
        <v>228</v>
      </c>
      <c r="Q13" s="7" t="s">
        <v>23</v>
      </c>
      <c r="R13" s="12" t="s">
        <v>107</v>
      </c>
      <c r="S13" s="13" t="s">
        <v>22</v>
      </c>
      <c r="T13" s="13" t="s">
        <v>229</v>
      </c>
    </row>
    <row r="14" spans="1:20" ht="21">
      <c r="A14" s="9"/>
      <c r="B14" s="11" t="s">
        <v>26</v>
      </c>
      <c r="C14" s="9"/>
      <c r="D14" s="9"/>
      <c r="E14" s="7" t="s">
        <v>27</v>
      </c>
      <c r="F14" s="12" t="s">
        <v>132</v>
      </c>
      <c r="G14" s="13" t="s">
        <v>32</v>
      </c>
      <c r="H14" s="13" t="s">
        <v>230</v>
      </c>
      <c r="I14" s="7" t="s">
        <v>30</v>
      </c>
      <c r="J14" s="12" t="s">
        <v>231</v>
      </c>
      <c r="K14" s="13" t="s">
        <v>56</v>
      </c>
      <c r="L14" s="13" t="s">
        <v>232</v>
      </c>
      <c r="M14" s="7" t="s">
        <v>34</v>
      </c>
      <c r="N14" s="12" t="s">
        <v>212</v>
      </c>
      <c r="O14" s="13" t="s">
        <v>69</v>
      </c>
      <c r="P14" s="13" t="s">
        <v>233</v>
      </c>
      <c r="Q14" s="7" t="s">
        <v>37</v>
      </c>
      <c r="R14" s="12" t="s">
        <v>210</v>
      </c>
      <c r="S14" s="13" t="s">
        <v>54</v>
      </c>
      <c r="T14" s="13" t="s">
        <v>234</v>
      </c>
    </row>
    <row r="15" spans="1:20" ht="21">
      <c r="A15" s="8" t="s">
        <v>41</v>
      </c>
      <c r="B15" s="10" t="s">
        <v>42</v>
      </c>
      <c r="C15" s="8" t="s">
        <v>17</v>
      </c>
      <c r="D15" s="8" t="s">
        <v>226</v>
      </c>
      <c r="E15" s="7" t="s">
        <v>14</v>
      </c>
      <c r="F15" s="12" t="s">
        <v>15</v>
      </c>
      <c r="G15" s="13" t="s">
        <v>16</v>
      </c>
      <c r="H15" s="13" t="s">
        <v>162</v>
      </c>
      <c r="I15" s="7" t="s">
        <v>17</v>
      </c>
      <c r="J15" s="12" t="s">
        <v>21</v>
      </c>
      <c r="K15" s="13" t="s">
        <v>22</v>
      </c>
      <c r="L15" s="13" t="s">
        <v>235</v>
      </c>
      <c r="M15" s="7" t="s">
        <v>20</v>
      </c>
      <c r="N15" s="12" t="s">
        <v>48</v>
      </c>
      <c r="O15" s="13" t="s">
        <v>32</v>
      </c>
      <c r="P15" s="13" t="s">
        <v>236</v>
      </c>
      <c r="Q15" s="7" t="s">
        <v>23</v>
      </c>
      <c r="R15" s="12" t="s">
        <v>146</v>
      </c>
      <c r="S15" s="13" t="s">
        <v>25</v>
      </c>
      <c r="T15" s="13" t="s">
        <v>237</v>
      </c>
    </row>
    <row r="16" spans="1:20" ht="21">
      <c r="A16" s="9"/>
      <c r="B16" s="11" t="s">
        <v>26</v>
      </c>
      <c r="C16" s="9"/>
      <c r="D16" s="9"/>
      <c r="E16" s="7" t="s">
        <v>27</v>
      </c>
      <c r="F16" s="12" t="s">
        <v>167</v>
      </c>
      <c r="G16" s="13" t="s">
        <v>19</v>
      </c>
      <c r="H16" s="13" t="s">
        <v>237</v>
      </c>
      <c r="I16" s="7" t="s">
        <v>30</v>
      </c>
      <c r="J16" s="12" t="s">
        <v>149</v>
      </c>
      <c r="K16" s="13" t="s">
        <v>39</v>
      </c>
      <c r="L16" s="13" t="s">
        <v>238</v>
      </c>
      <c r="M16" s="7" t="s">
        <v>34</v>
      </c>
      <c r="N16" s="12" t="s">
        <v>186</v>
      </c>
      <c r="O16" s="13" t="s">
        <v>69</v>
      </c>
      <c r="P16" s="13" t="s">
        <v>239</v>
      </c>
      <c r="Q16" s="7" t="s">
        <v>37</v>
      </c>
      <c r="R16" s="12" t="s">
        <v>136</v>
      </c>
      <c r="S16" s="13" t="s">
        <v>66</v>
      </c>
      <c r="T16" s="13" t="s">
        <v>240</v>
      </c>
    </row>
    <row r="17" spans="1:20" ht="21">
      <c r="A17" s="8" t="s">
        <v>41</v>
      </c>
      <c r="B17" s="10" t="s">
        <v>42</v>
      </c>
      <c r="C17" s="8" t="s">
        <v>20</v>
      </c>
      <c r="D17" s="8" t="s">
        <v>205</v>
      </c>
      <c r="E17" s="7" t="s">
        <v>14</v>
      </c>
      <c r="F17" s="12" t="s">
        <v>18</v>
      </c>
      <c r="G17" s="13" t="s">
        <v>19</v>
      </c>
      <c r="H17" s="13" t="s">
        <v>241</v>
      </c>
      <c r="I17" s="7" t="s">
        <v>17</v>
      </c>
      <c r="J17" s="12" t="s">
        <v>47</v>
      </c>
      <c r="K17" s="13" t="s">
        <v>46</v>
      </c>
      <c r="L17" s="13" t="s">
        <v>242</v>
      </c>
      <c r="M17" s="7" t="s">
        <v>20</v>
      </c>
      <c r="N17" s="12" t="s">
        <v>44</v>
      </c>
      <c r="O17" s="13" t="s">
        <v>22</v>
      </c>
      <c r="P17" s="13" t="s">
        <v>173</v>
      </c>
      <c r="Q17" s="7" t="s">
        <v>23</v>
      </c>
      <c r="R17" s="12" t="s">
        <v>243</v>
      </c>
      <c r="S17" s="13" t="s">
        <v>16</v>
      </c>
      <c r="T17" s="13" t="s">
        <v>244</v>
      </c>
    </row>
    <row r="18" spans="1:20" ht="21">
      <c r="A18" s="9"/>
      <c r="B18" s="11" t="s">
        <v>26</v>
      </c>
      <c r="C18" s="9"/>
      <c r="D18" s="9"/>
      <c r="E18" s="7" t="s">
        <v>27</v>
      </c>
      <c r="F18" s="12" t="s">
        <v>35</v>
      </c>
      <c r="G18" s="13" t="s">
        <v>36</v>
      </c>
      <c r="H18" s="13" t="s">
        <v>245</v>
      </c>
      <c r="I18" s="7" t="s">
        <v>30</v>
      </c>
      <c r="J18" s="12" t="s">
        <v>201</v>
      </c>
      <c r="K18" s="13" t="s">
        <v>39</v>
      </c>
      <c r="L18" s="13" t="s">
        <v>246</v>
      </c>
      <c r="M18" s="7" t="s">
        <v>34</v>
      </c>
      <c r="N18" s="12" t="s">
        <v>224</v>
      </c>
      <c r="O18" s="13" t="s">
        <v>69</v>
      </c>
      <c r="P18" s="13" t="s">
        <v>247</v>
      </c>
      <c r="Q18" s="7"/>
      <c r="R18" s="14"/>
      <c r="S18" s="13"/>
      <c r="T18" s="13"/>
    </row>
    <row r="19" spans="1:20" ht="21">
      <c r="A19" s="8" t="s">
        <v>41</v>
      </c>
      <c r="B19" s="10" t="s">
        <v>42</v>
      </c>
      <c r="C19" s="8" t="s">
        <v>23</v>
      </c>
      <c r="D19" s="8" t="s">
        <v>248</v>
      </c>
      <c r="E19" s="7" t="s">
        <v>14</v>
      </c>
      <c r="F19" s="12" t="s">
        <v>43</v>
      </c>
      <c r="G19" s="13" t="s">
        <v>25</v>
      </c>
      <c r="H19" s="13" t="s">
        <v>249</v>
      </c>
      <c r="I19" s="7" t="s">
        <v>17</v>
      </c>
      <c r="J19" s="12" t="s">
        <v>45</v>
      </c>
      <c r="K19" s="13" t="s">
        <v>46</v>
      </c>
      <c r="L19" s="13" t="s">
        <v>250</v>
      </c>
      <c r="M19" s="7" t="s">
        <v>20</v>
      </c>
      <c r="N19" s="12" t="s">
        <v>31</v>
      </c>
      <c r="O19" s="13" t="s">
        <v>32</v>
      </c>
      <c r="P19" s="13" t="s">
        <v>251</v>
      </c>
      <c r="Q19" s="7" t="s">
        <v>23</v>
      </c>
      <c r="R19" s="12" t="s">
        <v>60</v>
      </c>
      <c r="S19" s="13" t="s">
        <v>16</v>
      </c>
      <c r="T19" s="13" t="s">
        <v>252</v>
      </c>
    </row>
    <row r="20" spans="1:20" ht="21">
      <c r="A20" s="9"/>
      <c r="B20" s="11" t="s">
        <v>26</v>
      </c>
      <c r="C20" s="9"/>
      <c r="D20" s="9"/>
      <c r="E20" s="7" t="s">
        <v>27</v>
      </c>
      <c r="F20" s="12" t="s">
        <v>176</v>
      </c>
      <c r="G20" s="13" t="s">
        <v>19</v>
      </c>
      <c r="H20" s="13" t="s">
        <v>253</v>
      </c>
      <c r="I20" s="7" t="s">
        <v>30</v>
      </c>
      <c r="J20" s="12" t="s">
        <v>254</v>
      </c>
      <c r="K20" s="13" t="s">
        <v>36</v>
      </c>
      <c r="L20" s="13" t="s">
        <v>255</v>
      </c>
      <c r="M20" s="7"/>
      <c r="N20" s="14"/>
      <c r="O20" s="13"/>
      <c r="P20" s="13"/>
      <c r="Q20" s="7"/>
      <c r="R20" s="14"/>
      <c r="S20" s="13"/>
      <c r="T20" s="13"/>
    </row>
    <row r="21" spans="1:20" ht="21">
      <c r="A21" s="8" t="s">
        <v>50</v>
      </c>
      <c r="B21" s="10" t="s">
        <v>51</v>
      </c>
      <c r="C21" s="8" t="s">
        <v>14</v>
      </c>
      <c r="D21" s="8"/>
      <c r="E21" s="7" t="s">
        <v>14</v>
      </c>
      <c r="F21" s="12" t="s">
        <v>52</v>
      </c>
      <c r="G21" s="13" t="s">
        <v>25</v>
      </c>
      <c r="H21" s="13" t="s">
        <v>256</v>
      </c>
      <c r="I21" s="7" t="s">
        <v>17</v>
      </c>
      <c r="J21" s="12" t="s">
        <v>257</v>
      </c>
      <c r="K21" s="13" t="s">
        <v>22</v>
      </c>
      <c r="L21" s="13" t="s">
        <v>258</v>
      </c>
      <c r="M21" s="7" t="s">
        <v>20</v>
      </c>
      <c r="N21" s="12" t="s">
        <v>58</v>
      </c>
      <c r="O21" s="13" t="s">
        <v>16</v>
      </c>
      <c r="P21" s="13" t="s">
        <v>259</v>
      </c>
      <c r="Q21" s="7" t="s">
        <v>23</v>
      </c>
      <c r="R21" s="12" t="s">
        <v>61</v>
      </c>
      <c r="S21" s="13" t="s">
        <v>46</v>
      </c>
      <c r="T21" s="13" t="s">
        <v>260</v>
      </c>
    </row>
    <row r="22" spans="1:20" ht="21">
      <c r="A22" s="9"/>
      <c r="B22" s="11" t="s">
        <v>26</v>
      </c>
      <c r="C22" s="9"/>
      <c r="D22" s="9"/>
      <c r="E22" s="7" t="s">
        <v>27</v>
      </c>
      <c r="F22" s="12" t="s">
        <v>68</v>
      </c>
      <c r="G22" s="13" t="s">
        <v>69</v>
      </c>
      <c r="H22" s="13" t="s">
        <v>261</v>
      </c>
      <c r="I22" s="7" t="s">
        <v>30</v>
      </c>
      <c r="J22" s="12" t="s">
        <v>70</v>
      </c>
      <c r="K22" s="13" t="s">
        <v>54</v>
      </c>
      <c r="L22" s="13" t="s">
        <v>262</v>
      </c>
      <c r="M22" s="7" t="s">
        <v>34</v>
      </c>
      <c r="N22" s="12" t="s">
        <v>231</v>
      </c>
      <c r="O22" s="13" t="s">
        <v>56</v>
      </c>
      <c r="P22" s="13" t="s">
        <v>263</v>
      </c>
      <c r="Q22" s="7" t="s">
        <v>37</v>
      </c>
      <c r="R22" s="12" t="s">
        <v>264</v>
      </c>
      <c r="S22" s="13" t="s">
        <v>66</v>
      </c>
      <c r="T22" s="13" t="s">
        <v>265</v>
      </c>
    </row>
    <row r="23" spans="1:20" ht="21">
      <c r="A23" s="8" t="s">
        <v>50</v>
      </c>
      <c r="B23" s="10" t="s">
        <v>51</v>
      </c>
      <c r="C23" s="8" t="s">
        <v>17</v>
      </c>
      <c r="D23" s="8"/>
      <c r="E23" s="7" t="s">
        <v>14</v>
      </c>
      <c r="F23" s="12" t="s">
        <v>59</v>
      </c>
      <c r="G23" s="13" t="s">
        <v>16</v>
      </c>
      <c r="H23" s="13" t="s">
        <v>266</v>
      </c>
      <c r="I23" s="7" t="s">
        <v>17</v>
      </c>
      <c r="J23" s="12" t="s">
        <v>267</v>
      </c>
      <c r="K23" s="13" t="s">
        <v>46</v>
      </c>
      <c r="L23" s="13" t="s">
        <v>268</v>
      </c>
      <c r="M23" s="7" t="s">
        <v>20</v>
      </c>
      <c r="N23" s="12" t="s">
        <v>194</v>
      </c>
      <c r="O23" s="13" t="s">
        <v>39</v>
      </c>
      <c r="P23" s="13" t="s">
        <v>269</v>
      </c>
      <c r="Q23" s="7" t="s">
        <v>23</v>
      </c>
      <c r="R23" s="12" t="s">
        <v>167</v>
      </c>
      <c r="S23" s="13" t="s">
        <v>19</v>
      </c>
      <c r="T23" s="13" t="s">
        <v>259</v>
      </c>
    </row>
    <row r="24" spans="1:20" ht="21">
      <c r="A24" s="9"/>
      <c r="B24" s="11" t="s">
        <v>26</v>
      </c>
      <c r="C24" s="9"/>
      <c r="D24" s="9"/>
      <c r="E24" s="7" t="s">
        <v>27</v>
      </c>
      <c r="F24" s="12" t="s">
        <v>186</v>
      </c>
      <c r="G24" s="13" t="s">
        <v>69</v>
      </c>
      <c r="H24" s="13" t="s">
        <v>270</v>
      </c>
      <c r="I24" s="7" t="s">
        <v>30</v>
      </c>
      <c r="J24" s="12" t="s">
        <v>71</v>
      </c>
      <c r="K24" s="13" t="s">
        <v>66</v>
      </c>
      <c r="L24" s="13" t="s">
        <v>271</v>
      </c>
      <c r="M24" s="7" t="s">
        <v>34</v>
      </c>
      <c r="N24" s="12" t="s">
        <v>254</v>
      </c>
      <c r="O24" s="13" t="s">
        <v>36</v>
      </c>
      <c r="P24" s="13" t="s">
        <v>272</v>
      </c>
      <c r="Q24" s="7"/>
      <c r="R24" s="14"/>
      <c r="S24" s="13"/>
      <c r="T24" s="13"/>
    </row>
    <row r="25" spans="1:20" ht="21">
      <c r="A25" s="8" t="s">
        <v>50</v>
      </c>
      <c r="B25" s="10" t="s">
        <v>51</v>
      </c>
      <c r="C25" s="8" t="s">
        <v>20</v>
      </c>
      <c r="D25" s="8"/>
      <c r="E25" s="7" t="s">
        <v>14</v>
      </c>
      <c r="F25" s="12" t="s">
        <v>57</v>
      </c>
      <c r="G25" s="13" t="s">
        <v>46</v>
      </c>
      <c r="H25" s="13" t="s">
        <v>273</v>
      </c>
      <c r="I25" s="7" t="s">
        <v>17</v>
      </c>
      <c r="J25" s="12" t="s">
        <v>55</v>
      </c>
      <c r="K25" s="13" t="s">
        <v>56</v>
      </c>
      <c r="L25" s="13" t="s">
        <v>274</v>
      </c>
      <c r="M25" s="7" t="s">
        <v>20</v>
      </c>
      <c r="N25" s="12" t="s">
        <v>149</v>
      </c>
      <c r="O25" s="13" t="s">
        <v>39</v>
      </c>
      <c r="P25" s="13" t="s">
        <v>275</v>
      </c>
      <c r="Q25" s="7" t="s">
        <v>23</v>
      </c>
      <c r="R25" s="12" t="s">
        <v>108</v>
      </c>
      <c r="S25" s="13" t="s">
        <v>19</v>
      </c>
      <c r="T25" s="13" t="s">
        <v>276</v>
      </c>
    </row>
    <row r="26" spans="1:20" ht="21">
      <c r="A26" s="9"/>
      <c r="B26" s="11" t="s">
        <v>26</v>
      </c>
      <c r="C26" s="9"/>
      <c r="D26" s="9"/>
      <c r="E26" s="7" t="s">
        <v>27</v>
      </c>
      <c r="F26" s="12" t="s">
        <v>129</v>
      </c>
      <c r="G26" s="13" t="s">
        <v>22</v>
      </c>
      <c r="H26" s="13" t="s">
        <v>277</v>
      </c>
      <c r="I26" s="7" t="s">
        <v>30</v>
      </c>
      <c r="J26" s="12" t="s">
        <v>212</v>
      </c>
      <c r="K26" s="13" t="s">
        <v>69</v>
      </c>
      <c r="L26" s="13" t="s">
        <v>278</v>
      </c>
      <c r="M26" s="7" t="s">
        <v>34</v>
      </c>
      <c r="N26" s="12" t="s">
        <v>65</v>
      </c>
      <c r="O26" s="13" t="s">
        <v>66</v>
      </c>
      <c r="P26" s="13" t="s">
        <v>279</v>
      </c>
      <c r="Q26" s="7"/>
      <c r="R26" s="14"/>
      <c r="S26" s="13"/>
      <c r="T26" s="13"/>
    </row>
    <row r="27" spans="1:20" ht="21">
      <c r="A27" s="8" t="s">
        <v>50</v>
      </c>
      <c r="B27" s="10" t="s">
        <v>51</v>
      </c>
      <c r="C27" s="8" t="s">
        <v>23</v>
      </c>
      <c r="D27" s="8"/>
      <c r="E27" s="7" t="s">
        <v>14</v>
      </c>
      <c r="F27" s="12" t="s">
        <v>53</v>
      </c>
      <c r="G27" s="13" t="s">
        <v>54</v>
      </c>
      <c r="H27" s="13" t="s">
        <v>280</v>
      </c>
      <c r="I27" s="7" t="s">
        <v>17</v>
      </c>
      <c r="J27" s="12" t="s">
        <v>48</v>
      </c>
      <c r="K27" s="13" t="s">
        <v>32</v>
      </c>
      <c r="L27" s="13" t="s">
        <v>281</v>
      </c>
      <c r="M27" s="7" t="s">
        <v>20</v>
      </c>
      <c r="N27" s="12" t="s">
        <v>60</v>
      </c>
      <c r="O27" s="13" t="s">
        <v>16</v>
      </c>
      <c r="P27" s="13" t="s">
        <v>282</v>
      </c>
      <c r="Q27" s="7" t="s">
        <v>23</v>
      </c>
      <c r="R27" s="12" t="s">
        <v>176</v>
      </c>
      <c r="S27" s="13" t="s">
        <v>19</v>
      </c>
      <c r="T27" s="13" t="s">
        <v>283</v>
      </c>
    </row>
    <row r="28" spans="1:20" ht="21">
      <c r="A28" s="9"/>
      <c r="B28" s="11" t="s">
        <v>26</v>
      </c>
      <c r="C28" s="9"/>
      <c r="D28" s="9"/>
      <c r="E28" s="7" t="s">
        <v>27</v>
      </c>
      <c r="F28" s="12" t="s">
        <v>284</v>
      </c>
      <c r="G28" s="13" t="s">
        <v>25</v>
      </c>
      <c r="H28" s="13" t="s">
        <v>285</v>
      </c>
      <c r="I28" s="7" t="s">
        <v>30</v>
      </c>
      <c r="J28" s="12" t="s">
        <v>201</v>
      </c>
      <c r="K28" s="13" t="s">
        <v>39</v>
      </c>
      <c r="L28" s="13" t="s">
        <v>286</v>
      </c>
      <c r="M28" s="7"/>
      <c r="N28" s="14"/>
      <c r="O28" s="13"/>
      <c r="P28" s="13"/>
      <c r="Q28" s="7"/>
      <c r="R28" s="14"/>
      <c r="S28" s="13"/>
      <c r="T28" s="13"/>
    </row>
    <row r="29" spans="1:20" ht="21">
      <c r="A29" s="8" t="s">
        <v>12</v>
      </c>
      <c r="B29" s="10" t="s">
        <v>62</v>
      </c>
      <c r="C29" s="8" t="s">
        <v>14</v>
      </c>
      <c r="D29" s="8"/>
      <c r="E29" s="7" t="s">
        <v>14</v>
      </c>
      <c r="F29" s="12" t="s">
        <v>52</v>
      </c>
      <c r="G29" s="13" t="s">
        <v>25</v>
      </c>
      <c r="H29" s="13" t="s">
        <v>287</v>
      </c>
      <c r="I29" s="7" t="s">
        <v>17</v>
      </c>
      <c r="J29" s="12" t="s">
        <v>67</v>
      </c>
      <c r="K29" s="13" t="s">
        <v>16</v>
      </c>
      <c r="L29" s="13" t="s">
        <v>288</v>
      </c>
      <c r="M29" s="7" t="s">
        <v>20</v>
      </c>
      <c r="N29" s="12" t="s">
        <v>71</v>
      </c>
      <c r="O29" s="13" t="s">
        <v>66</v>
      </c>
      <c r="P29" s="13" t="s">
        <v>289</v>
      </c>
      <c r="Q29" s="7" t="s">
        <v>23</v>
      </c>
      <c r="R29" s="12" t="s">
        <v>290</v>
      </c>
      <c r="S29" s="13" t="s">
        <v>39</v>
      </c>
      <c r="T29" s="13" t="s">
        <v>291</v>
      </c>
    </row>
    <row r="30" spans="1:20" ht="21">
      <c r="A30" s="9"/>
      <c r="B30" s="11" t="s">
        <v>26</v>
      </c>
      <c r="C30" s="9"/>
      <c r="D30" s="9"/>
      <c r="E30" s="7" t="s">
        <v>27</v>
      </c>
      <c r="F30" s="12" t="s">
        <v>82</v>
      </c>
      <c r="G30" s="13" t="s">
        <v>22</v>
      </c>
      <c r="H30" s="13" t="s">
        <v>292</v>
      </c>
      <c r="I30" s="7" t="s">
        <v>30</v>
      </c>
      <c r="J30" s="12" t="s">
        <v>293</v>
      </c>
      <c r="K30" s="13" t="s">
        <v>19</v>
      </c>
      <c r="L30" s="13" t="s">
        <v>294</v>
      </c>
      <c r="M30" s="7" t="s">
        <v>34</v>
      </c>
      <c r="N30" s="12" t="s">
        <v>295</v>
      </c>
      <c r="O30" s="13" t="s">
        <v>36</v>
      </c>
      <c r="P30" s="13" t="s">
        <v>296</v>
      </c>
      <c r="Q30" s="7"/>
      <c r="R30" s="14"/>
      <c r="S30" s="13"/>
      <c r="T30" s="13"/>
    </row>
    <row r="31" spans="1:20" ht="21">
      <c r="A31" s="8" t="s">
        <v>12</v>
      </c>
      <c r="B31" s="10" t="s">
        <v>62</v>
      </c>
      <c r="C31" s="8" t="s">
        <v>17</v>
      </c>
      <c r="D31" s="8"/>
      <c r="E31" s="7" t="s">
        <v>14</v>
      </c>
      <c r="F31" s="12" t="s">
        <v>63</v>
      </c>
      <c r="G31" s="13" t="s">
        <v>19</v>
      </c>
      <c r="H31" s="13" t="s">
        <v>297</v>
      </c>
      <c r="I31" s="7" t="s">
        <v>17</v>
      </c>
      <c r="J31" s="12" t="s">
        <v>68</v>
      </c>
      <c r="K31" s="13" t="s">
        <v>69</v>
      </c>
      <c r="L31" s="13" t="s">
        <v>298</v>
      </c>
      <c r="M31" s="7" t="s">
        <v>20</v>
      </c>
      <c r="N31" s="12" t="s">
        <v>65</v>
      </c>
      <c r="O31" s="13" t="s">
        <v>66</v>
      </c>
      <c r="P31" s="13" t="s">
        <v>299</v>
      </c>
      <c r="Q31" s="7" t="s">
        <v>23</v>
      </c>
      <c r="R31" s="12" t="s">
        <v>61</v>
      </c>
      <c r="S31" s="13" t="s">
        <v>46</v>
      </c>
      <c r="T31" s="13" t="s">
        <v>300</v>
      </c>
    </row>
    <row r="32" spans="1:20" ht="21">
      <c r="A32" s="9"/>
      <c r="B32" s="11" t="s">
        <v>26</v>
      </c>
      <c r="C32" s="9"/>
      <c r="D32" s="9"/>
      <c r="E32" s="7" t="s">
        <v>27</v>
      </c>
      <c r="F32" s="12" t="s">
        <v>301</v>
      </c>
      <c r="G32" s="13" t="s">
        <v>25</v>
      </c>
      <c r="H32" s="13" t="s">
        <v>302</v>
      </c>
      <c r="I32" s="7" t="s">
        <v>30</v>
      </c>
      <c r="J32" s="12" t="s">
        <v>303</v>
      </c>
      <c r="K32" s="13" t="s">
        <v>16</v>
      </c>
      <c r="L32" s="13" t="s">
        <v>304</v>
      </c>
      <c r="M32" s="7"/>
      <c r="N32" s="14"/>
      <c r="O32" s="13"/>
      <c r="P32" s="13"/>
      <c r="Q32" s="7"/>
      <c r="R32" s="14"/>
      <c r="S32" s="13"/>
      <c r="T32" s="13"/>
    </row>
    <row r="33" spans="1:20" ht="21">
      <c r="A33" s="9" t="s">
        <v>12</v>
      </c>
      <c r="B33" s="11" t="s">
        <v>62</v>
      </c>
      <c r="C33" s="9" t="s">
        <v>20</v>
      </c>
      <c r="D33" s="9"/>
      <c r="E33" s="7" t="s">
        <v>14</v>
      </c>
      <c r="F33" s="12" t="s">
        <v>64</v>
      </c>
      <c r="G33" s="13" t="s">
        <v>19</v>
      </c>
      <c r="H33" s="13" t="s">
        <v>305</v>
      </c>
      <c r="I33" s="7" t="s">
        <v>17</v>
      </c>
      <c r="J33" s="12" t="s">
        <v>79</v>
      </c>
      <c r="K33" s="13" t="s">
        <v>56</v>
      </c>
      <c r="L33" s="13" t="s">
        <v>306</v>
      </c>
      <c r="M33" s="7" t="s">
        <v>20</v>
      </c>
      <c r="N33" s="12" t="s">
        <v>264</v>
      </c>
      <c r="O33" s="13" t="s">
        <v>66</v>
      </c>
      <c r="P33" s="13" t="s">
        <v>307</v>
      </c>
      <c r="Q33" s="7" t="s">
        <v>23</v>
      </c>
      <c r="R33" s="12" t="s">
        <v>308</v>
      </c>
      <c r="S33" s="13" t="s">
        <v>22</v>
      </c>
      <c r="T33" s="13" t="s">
        <v>309</v>
      </c>
    </row>
    <row r="34" spans="1:20" ht="21">
      <c r="A34" s="8" t="s">
        <v>12</v>
      </c>
      <c r="B34" s="10" t="s">
        <v>62</v>
      </c>
      <c r="C34" s="8" t="s">
        <v>23</v>
      </c>
      <c r="D34" s="8"/>
      <c r="E34" s="7" t="s">
        <v>14</v>
      </c>
      <c r="F34" s="12" t="s">
        <v>70</v>
      </c>
      <c r="G34" s="13" t="s">
        <v>54</v>
      </c>
      <c r="H34" s="13" t="s">
        <v>310</v>
      </c>
      <c r="I34" s="7" t="s">
        <v>17</v>
      </c>
      <c r="J34" s="12" t="s">
        <v>178</v>
      </c>
      <c r="K34" s="13" t="s">
        <v>46</v>
      </c>
      <c r="L34" s="13" t="s">
        <v>311</v>
      </c>
      <c r="M34" s="7" t="s">
        <v>20</v>
      </c>
      <c r="N34" s="12" t="s">
        <v>80</v>
      </c>
      <c r="O34" s="13" t="s">
        <v>56</v>
      </c>
      <c r="P34" s="13" t="s">
        <v>312</v>
      </c>
      <c r="Q34" s="7" t="s">
        <v>23</v>
      </c>
      <c r="R34" s="12" t="s">
        <v>131</v>
      </c>
      <c r="S34" s="13" t="s">
        <v>22</v>
      </c>
      <c r="T34" s="13" t="s">
        <v>313</v>
      </c>
    </row>
    <row r="35" spans="1:20" ht="21">
      <c r="A35" s="9"/>
      <c r="B35" s="11" t="s">
        <v>26</v>
      </c>
      <c r="C35" s="9"/>
      <c r="D35" s="9"/>
      <c r="E35" s="7" t="s">
        <v>27</v>
      </c>
      <c r="F35" s="12" t="s">
        <v>314</v>
      </c>
      <c r="G35" s="13" t="s">
        <v>36</v>
      </c>
      <c r="H35" s="13" t="s">
        <v>315</v>
      </c>
      <c r="I35" s="7"/>
      <c r="J35" s="14"/>
      <c r="K35" s="13"/>
      <c r="L35" s="13"/>
      <c r="M35" s="7"/>
      <c r="N35" s="14"/>
      <c r="O35" s="13"/>
      <c r="P35" s="13"/>
      <c r="Q35" s="7"/>
      <c r="R35" s="14"/>
      <c r="S35" s="13"/>
      <c r="T35" s="13"/>
    </row>
    <row r="36" spans="1:20" ht="21">
      <c r="A36" s="8" t="s">
        <v>50</v>
      </c>
      <c r="B36" s="10" t="s">
        <v>72</v>
      </c>
      <c r="C36" s="8" t="s">
        <v>14</v>
      </c>
      <c r="D36" s="8"/>
      <c r="E36" s="7" t="s">
        <v>14</v>
      </c>
      <c r="F36" s="12" t="s">
        <v>75</v>
      </c>
      <c r="G36" s="13" t="s">
        <v>19</v>
      </c>
      <c r="H36" s="13" t="s">
        <v>316</v>
      </c>
      <c r="I36" s="7" t="s">
        <v>17</v>
      </c>
      <c r="J36" s="12" t="s">
        <v>77</v>
      </c>
      <c r="K36" s="13" t="s">
        <v>19</v>
      </c>
      <c r="L36" s="13" t="s">
        <v>317</v>
      </c>
      <c r="M36" s="7" t="s">
        <v>20</v>
      </c>
      <c r="N36" s="12" t="s">
        <v>76</v>
      </c>
      <c r="O36" s="13" t="s">
        <v>16</v>
      </c>
      <c r="P36" s="13" t="s">
        <v>318</v>
      </c>
      <c r="Q36" s="7" t="s">
        <v>23</v>
      </c>
      <c r="R36" s="12" t="s">
        <v>84</v>
      </c>
      <c r="S36" s="13" t="s">
        <v>54</v>
      </c>
      <c r="T36" s="13" t="s">
        <v>319</v>
      </c>
    </row>
    <row r="37" spans="1:20" ht="21">
      <c r="A37" s="8"/>
      <c r="B37" s="10" t="s">
        <v>26</v>
      </c>
      <c r="C37" s="8"/>
      <c r="D37" s="8"/>
      <c r="E37" s="7" t="s">
        <v>27</v>
      </c>
      <c r="F37" s="12" t="s">
        <v>82</v>
      </c>
      <c r="G37" s="13" t="s">
        <v>22</v>
      </c>
      <c r="H37" s="13" t="s">
        <v>320</v>
      </c>
      <c r="I37" s="7" t="s">
        <v>30</v>
      </c>
      <c r="J37" s="12" t="s">
        <v>80</v>
      </c>
      <c r="K37" s="13" t="s">
        <v>56</v>
      </c>
      <c r="L37" s="13" t="s">
        <v>321</v>
      </c>
      <c r="M37" s="7" t="s">
        <v>34</v>
      </c>
      <c r="N37" s="12" t="s">
        <v>301</v>
      </c>
      <c r="O37" s="13" t="s">
        <v>25</v>
      </c>
      <c r="P37" s="13" t="s">
        <v>322</v>
      </c>
      <c r="Q37" s="7" t="s">
        <v>37</v>
      </c>
      <c r="R37" s="12" t="s">
        <v>86</v>
      </c>
      <c r="S37" s="13" t="s">
        <v>39</v>
      </c>
      <c r="T37" s="13" t="s">
        <v>323</v>
      </c>
    </row>
    <row r="38" spans="1:20" ht="21">
      <c r="A38" s="9"/>
      <c r="B38" s="11" t="s">
        <v>26</v>
      </c>
      <c r="C38" s="9"/>
      <c r="D38" s="9"/>
      <c r="E38" s="7" t="s">
        <v>81</v>
      </c>
      <c r="F38" s="12" t="s">
        <v>295</v>
      </c>
      <c r="G38" s="13" t="s">
        <v>36</v>
      </c>
      <c r="H38" s="13" t="s">
        <v>324</v>
      </c>
      <c r="I38" s="7" t="s">
        <v>83</v>
      </c>
      <c r="J38" s="12" t="s">
        <v>93</v>
      </c>
      <c r="K38" s="13" t="s">
        <v>25</v>
      </c>
      <c r="L38" s="13" t="s">
        <v>325</v>
      </c>
      <c r="M38" s="7" t="s">
        <v>87</v>
      </c>
      <c r="N38" s="12" t="s">
        <v>95</v>
      </c>
      <c r="O38" s="13" t="s">
        <v>46</v>
      </c>
      <c r="P38" s="13" t="s">
        <v>326</v>
      </c>
      <c r="Q38" s="7"/>
      <c r="R38" s="14"/>
      <c r="S38" s="13"/>
      <c r="T38" s="13"/>
    </row>
    <row r="39" spans="1:20" ht="21">
      <c r="A39" s="8" t="s">
        <v>50</v>
      </c>
      <c r="B39" s="10" t="s">
        <v>72</v>
      </c>
      <c r="C39" s="8" t="s">
        <v>17</v>
      </c>
      <c r="D39" s="8"/>
      <c r="E39" s="7" t="s">
        <v>14</v>
      </c>
      <c r="F39" s="12" t="s">
        <v>73</v>
      </c>
      <c r="G39" s="13" t="s">
        <v>19</v>
      </c>
      <c r="H39" s="13" t="s">
        <v>327</v>
      </c>
      <c r="I39" s="7" t="s">
        <v>17</v>
      </c>
      <c r="J39" s="12" t="s">
        <v>79</v>
      </c>
      <c r="K39" s="13" t="s">
        <v>56</v>
      </c>
      <c r="L39" s="13" t="s">
        <v>328</v>
      </c>
      <c r="M39" s="7" t="s">
        <v>20</v>
      </c>
      <c r="N39" s="12" t="s">
        <v>74</v>
      </c>
      <c r="O39" s="13" t="s">
        <v>22</v>
      </c>
      <c r="P39" s="13" t="s">
        <v>329</v>
      </c>
      <c r="Q39" s="7" t="s">
        <v>23</v>
      </c>
      <c r="R39" s="12" t="s">
        <v>78</v>
      </c>
      <c r="S39" s="13" t="s">
        <v>22</v>
      </c>
      <c r="T39" s="13" t="s">
        <v>330</v>
      </c>
    </row>
    <row r="40" spans="1:20" ht="21">
      <c r="A40" s="8"/>
      <c r="B40" s="10" t="s">
        <v>26</v>
      </c>
      <c r="C40" s="8"/>
      <c r="D40" s="8"/>
      <c r="E40" s="7" t="s">
        <v>27</v>
      </c>
      <c r="F40" s="12" t="s">
        <v>67</v>
      </c>
      <c r="G40" s="13" t="s">
        <v>16</v>
      </c>
      <c r="H40" s="13" t="s">
        <v>331</v>
      </c>
      <c r="I40" s="7" t="s">
        <v>30</v>
      </c>
      <c r="J40" s="12" t="s">
        <v>85</v>
      </c>
      <c r="K40" s="13" t="s">
        <v>16</v>
      </c>
      <c r="L40" s="13" t="s">
        <v>332</v>
      </c>
      <c r="M40" s="7" t="s">
        <v>34</v>
      </c>
      <c r="N40" s="12" t="s">
        <v>290</v>
      </c>
      <c r="O40" s="13" t="s">
        <v>39</v>
      </c>
      <c r="P40" s="13" t="s">
        <v>333</v>
      </c>
      <c r="Q40" s="7" t="s">
        <v>37</v>
      </c>
      <c r="R40" s="12" t="s">
        <v>334</v>
      </c>
      <c r="S40" s="13" t="s">
        <v>335</v>
      </c>
      <c r="T40" s="13" t="s">
        <v>336</v>
      </c>
    </row>
    <row r="41" spans="1:20" ht="21">
      <c r="A41" s="9"/>
      <c r="B41" s="11" t="s">
        <v>26</v>
      </c>
      <c r="C41" s="9"/>
      <c r="D41" s="9"/>
      <c r="E41" s="7" t="s">
        <v>81</v>
      </c>
      <c r="F41" s="12" t="s">
        <v>90</v>
      </c>
      <c r="G41" s="13" t="s">
        <v>46</v>
      </c>
      <c r="H41" s="13" t="s">
        <v>337</v>
      </c>
      <c r="I41" s="7" t="s">
        <v>83</v>
      </c>
      <c r="J41" s="12" t="s">
        <v>338</v>
      </c>
      <c r="K41" s="13" t="s">
        <v>25</v>
      </c>
      <c r="L41" s="13" t="s">
        <v>339</v>
      </c>
      <c r="M41" s="7" t="s">
        <v>87</v>
      </c>
      <c r="N41" s="12" t="s">
        <v>340</v>
      </c>
      <c r="O41" s="13" t="s">
        <v>54</v>
      </c>
      <c r="P41" s="13" t="s">
        <v>341</v>
      </c>
      <c r="Q41" s="7" t="s">
        <v>88</v>
      </c>
      <c r="R41" s="12" t="s">
        <v>314</v>
      </c>
      <c r="S41" s="13" t="s">
        <v>36</v>
      </c>
      <c r="T41" s="13" t="s">
        <v>342</v>
      </c>
    </row>
    <row r="42" spans="1:20" ht="21">
      <c r="A42" s="8" t="s">
        <v>41</v>
      </c>
      <c r="B42" s="10" t="s">
        <v>96</v>
      </c>
      <c r="C42" s="8" t="s">
        <v>14</v>
      </c>
      <c r="D42" s="8" t="s">
        <v>343</v>
      </c>
      <c r="E42" s="7" t="s">
        <v>14</v>
      </c>
      <c r="F42" s="12" t="s">
        <v>97</v>
      </c>
      <c r="G42" s="13" t="s">
        <v>22</v>
      </c>
      <c r="H42" s="13" t="s">
        <v>344</v>
      </c>
      <c r="I42" s="7" t="s">
        <v>17</v>
      </c>
      <c r="J42" s="12" t="s">
        <v>98</v>
      </c>
      <c r="K42" s="13" t="s">
        <v>19</v>
      </c>
      <c r="L42" s="13" t="s">
        <v>345</v>
      </c>
      <c r="M42" s="7" t="s">
        <v>20</v>
      </c>
      <c r="N42" s="12" t="s">
        <v>101</v>
      </c>
      <c r="O42" s="13" t="s">
        <v>22</v>
      </c>
      <c r="P42" s="13" t="s">
        <v>346</v>
      </c>
      <c r="Q42" s="7" t="s">
        <v>23</v>
      </c>
      <c r="R42" s="12" t="s">
        <v>102</v>
      </c>
      <c r="S42" s="13" t="s">
        <v>25</v>
      </c>
      <c r="T42" s="13" t="s">
        <v>347</v>
      </c>
    </row>
    <row r="43" spans="1:20" ht="21">
      <c r="A43" s="9"/>
      <c r="B43" s="11" t="s">
        <v>26</v>
      </c>
      <c r="C43" s="9"/>
      <c r="D43" s="9"/>
      <c r="E43" s="7" t="s">
        <v>27</v>
      </c>
      <c r="F43" s="12" t="s">
        <v>103</v>
      </c>
      <c r="G43" s="13" t="s">
        <v>16</v>
      </c>
      <c r="H43" s="13" t="s">
        <v>348</v>
      </c>
      <c r="I43" s="7" t="s">
        <v>30</v>
      </c>
      <c r="J43" s="12" t="s">
        <v>349</v>
      </c>
      <c r="K43" s="13" t="s">
        <v>39</v>
      </c>
      <c r="L43" s="13" t="s">
        <v>350</v>
      </c>
      <c r="M43" s="7"/>
      <c r="N43" s="14"/>
      <c r="O43" s="13"/>
      <c r="P43" s="13"/>
      <c r="Q43" s="7"/>
      <c r="R43" s="14"/>
      <c r="S43" s="13"/>
      <c r="T43" s="13"/>
    </row>
    <row r="44" spans="1:20" ht="21">
      <c r="A44" s="9" t="s">
        <v>41</v>
      </c>
      <c r="B44" s="11" t="s">
        <v>96</v>
      </c>
      <c r="C44" s="9" t="s">
        <v>17</v>
      </c>
      <c r="D44" s="9" t="s">
        <v>248</v>
      </c>
      <c r="E44" s="7" t="s">
        <v>14</v>
      </c>
      <c r="F44" s="12" t="s">
        <v>99</v>
      </c>
      <c r="G44" s="13" t="s">
        <v>22</v>
      </c>
      <c r="H44" s="13" t="s">
        <v>351</v>
      </c>
      <c r="I44" s="7" t="s">
        <v>17</v>
      </c>
      <c r="J44" s="12" t="s">
        <v>43</v>
      </c>
      <c r="K44" s="13" t="s">
        <v>25</v>
      </c>
      <c r="L44" s="13" t="s">
        <v>352</v>
      </c>
      <c r="M44" s="7" t="s">
        <v>20</v>
      </c>
      <c r="N44" s="12" t="s">
        <v>100</v>
      </c>
      <c r="O44" s="13" t="s">
        <v>54</v>
      </c>
      <c r="P44" s="13" t="s">
        <v>353</v>
      </c>
      <c r="Q44" s="7" t="s">
        <v>23</v>
      </c>
      <c r="R44" s="12" t="s">
        <v>130</v>
      </c>
      <c r="S44" s="13" t="s">
        <v>19</v>
      </c>
      <c r="T44" s="13" t="s">
        <v>354</v>
      </c>
    </row>
    <row r="45" spans="1:20" ht="21">
      <c r="A45" s="8" t="s">
        <v>12</v>
      </c>
      <c r="B45" s="10" t="s">
        <v>104</v>
      </c>
      <c r="C45" s="8" t="s">
        <v>14</v>
      </c>
      <c r="D45" s="8"/>
      <c r="E45" s="7" t="s">
        <v>14</v>
      </c>
      <c r="F45" s="12" t="s">
        <v>106</v>
      </c>
      <c r="G45" s="13" t="s">
        <v>16</v>
      </c>
      <c r="H45" s="13" t="s">
        <v>355</v>
      </c>
      <c r="I45" s="7" t="s">
        <v>17</v>
      </c>
      <c r="J45" s="12" t="s">
        <v>105</v>
      </c>
      <c r="K45" s="13" t="s">
        <v>56</v>
      </c>
      <c r="L45" s="13" t="s">
        <v>356</v>
      </c>
      <c r="M45" s="7" t="s">
        <v>20</v>
      </c>
      <c r="N45" s="12" t="s">
        <v>107</v>
      </c>
      <c r="O45" s="13" t="s">
        <v>22</v>
      </c>
      <c r="P45" s="13" t="s">
        <v>357</v>
      </c>
      <c r="Q45" s="7" t="s">
        <v>23</v>
      </c>
      <c r="R45" s="12" t="s">
        <v>108</v>
      </c>
      <c r="S45" s="13" t="s">
        <v>19</v>
      </c>
      <c r="T45" s="13" t="s">
        <v>358</v>
      </c>
    </row>
    <row r="46" spans="1:20" ht="21">
      <c r="A46" s="9"/>
      <c r="B46" s="11" t="s">
        <v>26</v>
      </c>
      <c r="C46" s="9"/>
      <c r="D46" s="9"/>
      <c r="E46" s="7" t="s">
        <v>27</v>
      </c>
      <c r="F46" s="12" t="s">
        <v>359</v>
      </c>
      <c r="G46" s="13" t="s">
        <v>54</v>
      </c>
      <c r="H46" s="13" t="s">
        <v>360</v>
      </c>
      <c r="I46" s="7"/>
      <c r="J46" s="14"/>
      <c r="K46" s="13"/>
      <c r="L46" s="13"/>
      <c r="M46" s="7"/>
      <c r="N46" s="14"/>
      <c r="O46" s="13"/>
      <c r="P46" s="13"/>
      <c r="Q46" s="7"/>
      <c r="R46" s="14"/>
      <c r="S46" s="13"/>
      <c r="T46" s="13"/>
    </row>
    <row r="47" spans="1:20" ht="21">
      <c r="A47" s="8" t="s">
        <v>12</v>
      </c>
      <c r="B47" s="10" t="s">
        <v>104</v>
      </c>
      <c r="C47" s="8" t="s">
        <v>17</v>
      </c>
      <c r="D47" s="8"/>
      <c r="E47" s="7" t="s">
        <v>14</v>
      </c>
      <c r="F47" s="12" t="s">
        <v>98</v>
      </c>
      <c r="G47" s="13" t="s">
        <v>19</v>
      </c>
      <c r="H47" s="13" t="s">
        <v>361</v>
      </c>
      <c r="I47" s="7" t="s">
        <v>17</v>
      </c>
      <c r="J47" s="12" t="s">
        <v>53</v>
      </c>
      <c r="K47" s="13" t="s">
        <v>54</v>
      </c>
      <c r="L47" s="13" t="s">
        <v>362</v>
      </c>
      <c r="M47" s="7" t="s">
        <v>20</v>
      </c>
      <c r="N47" s="12" t="s">
        <v>97</v>
      </c>
      <c r="O47" s="13" t="s">
        <v>22</v>
      </c>
      <c r="P47" s="13" t="s">
        <v>363</v>
      </c>
      <c r="Q47" s="7" t="s">
        <v>23</v>
      </c>
      <c r="R47" s="12" t="s">
        <v>99</v>
      </c>
      <c r="S47" s="13" t="s">
        <v>22</v>
      </c>
      <c r="T47" s="13" t="s">
        <v>364</v>
      </c>
    </row>
    <row r="48" spans="1:20" ht="21">
      <c r="A48" s="9"/>
      <c r="B48" s="11" t="s">
        <v>26</v>
      </c>
      <c r="C48" s="9"/>
      <c r="D48" s="9"/>
      <c r="E48" s="7" t="s">
        <v>27</v>
      </c>
      <c r="F48" s="12" t="s">
        <v>365</v>
      </c>
      <c r="G48" s="13" t="s">
        <v>19</v>
      </c>
      <c r="H48" s="13" t="s">
        <v>366</v>
      </c>
      <c r="I48" s="7" t="s">
        <v>30</v>
      </c>
      <c r="J48" s="12" t="s">
        <v>103</v>
      </c>
      <c r="K48" s="13" t="s">
        <v>16</v>
      </c>
      <c r="L48" s="13" t="s">
        <v>367</v>
      </c>
      <c r="M48" s="7"/>
      <c r="N48" s="14"/>
      <c r="O48" s="13"/>
      <c r="P48" s="13"/>
      <c r="Q48" s="7"/>
      <c r="R48" s="14"/>
      <c r="S48" s="13"/>
      <c r="T48" s="13"/>
    </row>
    <row r="49" spans="1:20" ht="42">
      <c r="A49" s="9" t="s">
        <v>50</v>
      </c>
      <c r="B49" s="11" t="s">
        <v>109</v>
      </c>
      <c r="C49" s="9" t="s">
        <v>14</v>
      </c>
      <c r="D49" s="9"/>
      <c r="E49" s="7" t="s">
        <v>14</v>
      </c>
      <c r="F49" s="12" t="s">
        <v>110</v>
      </c>
      <c r="G49" s="15" t="s">
        <v>368</v>
      </c>
      <c r="H49" s="13" t="s">
        <v>369</v>
      </c>
      <c r="I49" s="7" t="s">
        <v>17</v>
      </c>
      <c r="J49" s="12" t="s">
        <v>115</v>
      </c>
      <c r="K49" s="15" t="s">
        <v>116</v>
      </c>
      <c r="L49" s="13" t="s">
        <v>370</v>
      </c>
      <c r="M49" s="7" t="s">
        <v>20</v>
      </c>
      <c r="N49" s="12" t="s">
        <v>120</v>
      </c>
      <c r="O49" s="15" t="s">
        <v>121</v>
      </c>
      <c r="P49" s="13" t="s">
        <v>371</v>
      </c>
      <c r="Q49" s="7" t="s">
        <v>23</v>
      </c>
      <c r="R49" s="12" t="s">
        <v>122</v>
      </c>
      <c r="S49" s="15" t="s">
        <v>372</v>
      </c>
      <c r="T49" s="13" t="s">
        <v>373</v>
      </c>
    </row>
    <row r="50" spans="1:20" ht="42">
      <c r="A50" s="8" t="s">
        <v>50</v>
      </c>
      <c r="B50" s="10" t="s">
        <v>109</v>
      </c>
      <c r="C50" s="8" t="s">
        <v>17</v>
      </c>
      <c r="D50" s="8"/>
      <c r="E50" s="7" t="s">
        <v>14</v>
      </c>
      <c r="F50" s="12" t="s">
        <v>113</v>
      </c>
      <c r="G50" s="15" t="s">
        <v>114</v>
      </c>
      <c r="H50" s="13" t="s">
        <v>374</v>
      </c>
      <c r="I50" s="7" t="s">
        <v>17</v>
      </c>
      <c r="J50" s="12" t="s">
        <v>111</v>
      </c>
      <c r="K50" s="15" t="s">
        <v>112</v>
      </c>
      <c r="L50" s="13" t="s">
        <v>117</v>
      </c>
      <c r="M50" s="7" t="s">
        <v>20</v>
      </c>
      <c r="N50" s="12" t="s">
        <v>118</v>
      </c>
      <c r="O50" s="15" t="s">
        <v>119</v>
      </c>
      <c r="P50" s="13" t="s">
        <v>375</v>
      </c>
      <c r="Q50" s="7" t="s">
        <v>23</v>
      </c>
      <c r="R50" s="12" t="s">
        <v>123</v>
      </c>
      <c r="S50" s="15" t="s">
        <v>124</v>
      </c>
      <c r="T50" s="13" t="s">
        <v>376</v>
      </c>
    </row>
    <row r="51" spans="1:20" ht="42">
      <c r="A51" s="9"/>
      <c r="B51" s="11" t="s">
        <v>26</v>
      </c>
      <c r="C51" s="9"/>
      <c r="D51" s="9"/>
      <c r="E51" s="7" t="s">
        <v>27</v>
      </c>
      <c r="F51" s="12" t="s">
        <v>377</v>
      </c>
      <c r="G51" s="15" t="s">
        <v>378</v>
      </c>
      <c r="H51" s="13" t="s">
        <v>379</v>
      </c>
      <c r="I51" s="7" t="s">
        <v>30</v>
      </c>
      <c r="J51" s="12" t="s">
        <v>380</v>
      </c>
      <c r="K51" s="15" t="s">
        <v>381</v>
      </c>
      <c r="L51" s="13" t="s">
        <v>382</v>
      </c>
      <c r="M51" s="7"/>
      <c r="N51" s="14"/>
      <c r="O51" s="13"/>
      <c r="P51" s="13"/>
      <c r="Q51" s="7"/>
      <c r="R51" s="14"/>
      <c r="S51" s="13"/>
      <c r="T51" s="13"/>
    </row>
    <row r="52" spans="1:20" ht="42">
      <c r="A52" s="9" t="s">
        <v>12</v>
      </c>
      <c r="B52" s="11" t="s">
        <v>125</v>
      </c>
      <c r="C52" s="9" t="s">
        <v>14</v>
      </c>
      <c r="D52" s="9"/>
      <c r="E52" s="7" t="s">
        <v>14</v>
      </c>
      <c r="F52" s="12" t="s">
        <v>115</v>
      </c>
      <c r="G52" s="15" t="s">
        <v>383</v>
      </c>
      <c r="H52" s="13" t="s">
        <v>384</v>
      </c>
      <c r="I52" s="7" t="s">
        <v>17</v>
      </c>
      <c r="J52" s="12" t="s">
        <v>110</v>
      </c>
      <c r="K52" s="15" t="s">
        <v>385</v>
      </c>
      <c r="L52" s="13" t="s">
        <v>386</v>
      </c>
      <c r="M52" s="7" t="s">
        <v>20</v>
      </c>
      <c r="N52" s="12" t="s">
        <v>122</v>
      </c>
      <c r="O52" s="15" t="s">
        <v>387</v>
      </c>
      <c r="P52" s="13" t="s">
        <v>388</v>
      </c>
      <c r="Q52" s="7" t="s">
        <v>23</v>
      </c>
      <c r="R52" s="12" t="s">
        <v>111</v>
      </c>
      <c r="S52" s="15" t="s">
        <v>389</v>
      </c>
      <c r="T52" s="13" t="s">
        <v>390</v>
      </c>
    </row>
    <row r="53" spans="1:20" ht="42">
      <c r="A53" s="8" t="s">
        <v>12</v>
      </c>
      <c r="B53" s="10" t="s">
        <v>125</v>
      </c>
      <c r="C53" s="8" t="s">
        <v>17</v>
      </c>
      <c r="D53" s="8"/>
      <c r="E53" s="7" t="s">
        <v>14</v>
      </c>
      <c r="F53" s="12" t="s">
        <v>120</v>
      </c>
      <c r="G53" s="15" t="s">
        <v>126</v>
      </c>
      <c r="H53" s="13" t="s">
        <v>391</v>
      </c>
      <c r="I53" s="7" t="s">
        <v>17</v>
      </c>
      <c r="J53" s="12" t="s">
        <v>118</v>
      </c>
      <c r="K53" s="15" t="s">
        <v>127</v>
      </c>
      <c r="L53" s="13" t="s">
        <v>392</v>
      </c>
      <c r="M53" s="7" t="s">
        <v>20</v>
      </c>
      <c r="N53" s="12" t="s">
        <v>123</v>
      </c>
      <c r="O53" s="15" t="s">
        <v>128</v>
      </c>
      <c r="P53" s="13" t="s">
        <v>393</v>
      </c>
      <c r="Q53" s="7" t="s">
        <v>23</v>
      </c>
      <c r="R53" s="12" t="s">
        <v>113</v>
      </c>
      <c r="S53" s="15" t="s">
        <v>394</v>
      </c>
      <c r="T53" s="13" t="s">
        <v>395</v>
      </c>
    </row>
    <row r="54" spans="1:20" ht="42">
      <c r="A54" s="9"/>
      <c r="B54" s="11" t="s">
        <v>26</v>
      </c>
      <c r="C54" s="9"/>
      <c r="D54" s="9"/>
      <c r="E54" s="7" t="s">
        <v>27</v>
      </c>
      <c r="F54" s="12" t="s">
        <v>380</v>
      </c>
      <c r="G54" s="15" t="s">
        <v>396</v>
      </c>
      <c r="H54" s="13" t="s">
        <v>397</v>
      </c>
      <c r="I54" s="7"/>
      <c r="J54" s="14"/>
      <c r="K54" s="13"/>
      <c r="L54" s="13"/>
      <c r="M54" s="7"/>
      <c r="N54" s="14"/>
      <c r="O54" s="13"/>
      <c r="P54" s="13"/>
      <c r="Q54" s="7"/>
      <c r="R54" s="14"/>
      <c r="S54" s="13"/>
      <c r="T54" s="13"/>
    </row>
  </sheetData>
  <sheetProtection/>
  <printOptions/>
  <pageMargins left="0.3888888888888889" right="0.041666666666666664" top="0.2361111111111111" bottom="0.1388888888888889" header="0.3" footer="0.3"/>
  <pageSetup orientation="landscape" paperSize="9" r:id="rId1"/>
</worksheet>
</file>

<file path=xl/worksheets/sheet5.xml><?xml version="1.0" encoding="utf-8"?>
<worksheet xmlns="http://schemas.openxmlformats.org/spreadsheetml/2006/main" xmlns:r="http://schemas.openxmlformats.org/officeDocument/2006/relationships">
  <dimension ref="A1:T16"/>
  <sheetViews>
    <sheetView zoomScalePageLayoutView="0" workbookViewId="0" topLeftCell="A1">
      <selection activeCell="A1" sqref="A1"/>
    </sheetView>
  </sheetViews>
  <sheetFormatPr defaultColWidth="9.00390625" defaultRowHeight="13.5"/>
  <cols>
    <col min="1" max="1" width="4.625" style="3" customWidth="1"/>
    <col min="2" max="2" width="10.125" style="1" customWidth="1"/>
    <col min="3" max="3" width="2.875" style="3" customWidth="1"/>
    <col min="4" max="4" width="4.125" style="3" customWidth="1"/>
    <col min="5" max="5" width="2.75390625" style="3" customWidth="1"/>
    <col min="6" max="6" width="10.375" style="1" customWidth="1"/>
    <col min="7" max="7" width="10.625" style="2" customWidth="1"/>
    <col min="8" max="8" width="6.625" style="2" customWidth="1"/>
    <col min="9" max="9" width="2.75390625" style="3" customWidth="1"/>
    <col min="10" max="10" width="10.375" style="1" customWidth="1"/>
    <col min="11" max="11" width="10.625" style="2" customWidth="1"/>
    <col min="12" max="12" width="6.625" style="2" customWidth="1"/>
    <col min="13" max="13" width="2.75390625" style="3" customWidth="1"/>
    <col min="14" max="14" width="10.375" style="1" customWidth="1"/>
    <col min="15" max="15" width="10.625" style="2" customWidth="1"/>
    <col min="16" max="16" width="6.625" style="2" customWidth="1"/>
    <col min="17" max="17" width="2.75390625" style="3" customWidth="1"/>
    <col min="18" max="18" width="10.375" style="1" customWidth="1"/>
    <col min="19" max="19" width="10.625" style="2" customWidth="1"/>
    <col min="20" max="20" width="6.625" style="2" customWidth="1"/>
    <col min="21" max="16384" width="9.00390625" style="1" customWidth="1"/>
  </cols>
  <sheetData>
    <row r="1" spans="1:20" ht="11.25">
      <c r="A1" s="4" t="s">
        <v>0</v>
      </c>
      <c r="T1" s="5" t="s">
        <v>1</v>
      </c>
    </row>
    <row r="2" spans="1:20" ht="21">
      <c r="A2" s="4" t="s">
        <v>2</v>
      </c>
      <c r="K2" s="6" t="s">
        <v>138</v>
      </c>
      <c r="T2" s="5" t="s">
        <v>1</v>
      </c>
    </row>
    <row r="3" spans="1:20" ht="11.25">
      <c r="A3" s="4" t="s">
        <v>3</v>
      </c>
      <c r="T3" s="5" t="s">
        <v>1</v>
      </c>
    </row>
    <row r="4" spans="1:20" ht="10.5">
      <c r="A4" s="7" t="s">
        <v>4</v>
      </c>
      <c r="B4" s="7" t="s">
        <v>5</v>
      </c>
      <c r="C4" s="7" t="s">
        <v>6</v>
      </c>
      <c r="D4" s="7" t="s">
        <v>7</v>
      </c>
      <c r="E4" s="7" t="s">
        <v>8</v>
      </c>
      <c r="F4" s="7" t="s">
        <v>9</v>
      </c>
      <c r="G4" s="7" t="s">
        <v>10</v>
      </c>
      <c r="H4" s="7" t="s">
        <v>11</v>
      </c>
      <c r="I4" s="7" t="s">
        <v>8</v>
      </c>
      <c r="J4" s="7" t="s">
        <v>9</v>
      </c>
      <c r="K4" s="7" t="s">
        <v>10</v>
      </c>
      <c r="L4" s="7" t="s">
        <v>11</v>
      </c>
      <c r="M4" s="7" t="s">
        <v>8</v>
      </c>
      <c r="N4" s="7" t="s">
        <v>9</v>
      </c>
      <c r="O4" s="7" t="s">
        <v>10</v>
      </c>
      <c r="P4" s="7" t="s">
        <v>11</v>
      </c>
      <c r="Q4" s="7" t="s">
        <v>8</v>
      </c>
      <c r="R4" s="7" t="s">
        <v>9</v>
      </c>
      <c r="S4" s="7" t="s">
        <v>10</v>
      </c>
      <c r="T4" s="7" t="s">
        <v>11</v>
      </c>
    </row>
    <row r="5" spans="1:20" ht="21">
      <c r="A5" s="8" t="s">
        <v>12</v>
      </c>
      <c r="B5" s="10" t="s">
        <v>13</v>
      </c>
      <c r="C5" s="8" t="s">
        <v>14</v>
      </c>
      <c r="D5" s="8" t="s">
        <v>139</v>
      </c>
      <c r="E5" s="7" t="s">
        <v>14</v>
      </c>
      <c r="F5" s="12" t="s">
        <v>15</v>
      </c>
      <c r="G5" s="13" t="s">
        <v>16</v>
      </c>
      <c r="H5" s="13" t="s">
        <v>140</v>
      </c>
      <c r="I5" s="7" t="s">
        <v>17</v>
      </c>
      <c r="J5" s="12" t="s">
        <v>18</v>
      </c>
      <c r="K5" s="13" t="s">
        <v>19</v>
      </c>
      <c r="L5" s="13" t="s">
        <v>141</v>
      </c>
      <c r="M5" s="7" t="s">
        <v>20</v>
      </c>
      <c r="N5" s="12" t="s">
        <v>21</v>
      </c>
      <c r="O5" s="13" t="s">
        <v>22</v>
      </c>
      <c r="P5" s="13" t="s">
        <v>142</v>
      </c>
      <c r="Q5" s="7" t="s">
        <v>23</v>
      </c>
      <c r="R5" s="12" t="s">
        <v>24</v>
      </c>
      <c r="S5" s="13" t="s">
        <v>25</v>
      </c>
      <c r="T5" s="13" t="s">
        <v>143</v>
      </c>
    </row>
    <row r="6" spans="1:20" ht="21">
      <c r="A6" s="9"/>
      <c r="B6" s="11" t="s">
        <v>26</v>
      </c>
      <c r="C6" s="9"/>
      <c r="D6" s="9"/>
      <c r="E6" s="7" t="s">
        <v>27</v>
      </c>
      <c r="F6" s="12" t="s">
        <v>144</v>
      </c>
      <c r="G6" s="13" t="s">
        <v>16</v>
      </c>
      <c r="H6" s="13" t="s">
        <v>145</v>
      </c>
      <c r="I6" s="7" t="s">
        <v>30</v>
      </c>
      <c r="J6" s="12" t="s">
        <v>146</v>
      </c>
      <c r="K6" s="13" t="s">
        <v>25</v>
      </c>
      <c r="L6" s="13" t="s">
        <v>147</v>
      </c>
      <c r="M6" s="7" t="s">
        <v>34</v>
      </c>
      <c r="N6" s="12" t="s">
        <v>45</v>
      </c>
      <c r="O6" s="13" t="s">
        <v>46</v>
      </c>
      <c r="P6" s="13" t="s">
        <v>148</v>
      </c>
      <c r="Q6" s="7" t="s">
        <v>37</v>
      </c>
      <c r="R6" s="12" t="s">
        <v>149</v>
      </c>
      <c r="S6" s="13" t="s">
        <v>39</v>
      </c>
      <c r="T6" s="13" t="s">
        <v>150</v>
      </c>
    </row>
    <row r="7" spans="1:20" ht="21">
      <c r="A7" s="8" t="s">
        <v>12</v>
      </c>
      <c r="B7" s="10" t="s">
        <v>13</v>
      </c>
      <c r="C7" s="8" t="s">
        <v>17</v>
      </c>
      <c r="D7" s="8" t="s">
        <v>151</v>
      </c>
      <c r="E7" s="7" t="s">
        <v>14</v>
      </c>
      <c r="F7" s="12" t="s">
        <v>28</v>
      </c>
      <c r="G7" s="13" t="s">
        <v>16</v>
      </c>
      <c r="H7" s="13" t="s">
        <v>152</v>
      </c>
      <c r="I7" s="7" t="s">
        <v>17</v>
      </c>
      <c r="J7" s="12" t="s">
        <v>31</v>
      </c>
      <c r="K7" s="13" t="s">
        <v>32</v>
      </c>
      <c r="L7" s="13" t="s">
        <v>153</v>
      </c>
      <c r="M7" s="7" t="s">
        <v>20</v>
      </c>
      <c r="N7" s="12" t="s">
        <v>38</v>
      </c>
      <c r="O7" s="13" t="s">
        <v>39</v>
      </c>
      <c r="P7" s="13" t="s">
        <v>154</v>
      </c>
      <c r="Q7" s="7" t="s">
        <v>23</v>
      </c>
      <c r="R7" s="12" t="s">
        <v>35</v>
      </c>
      <c r="S7" s="13" t="s">
        <v>36</v>
      </c>
      <c r="T7" s="13" t="s">
        <v>155</v>
      </c>
    </row>
    <row r="8" spans="1:20" ht="21">
      <c r="A8" s="9"/>
      <c r="B8" s="11" t="s">
        <v>26</v>
      </c>
      <c r="C8" s="9"/>
      <c r="D8" s="9"/>
      <c r="E8" s="7" t="s">
        <v>27</v>
      </c>
      <c r="F8" s="12" t="s">
        <v>156</v>
      </c>
      <c r="G8" s="13" t="s">
        <v>19</v>
      </c>
      <c r="H8" s="13" t="s">
        <v>157</v>
      </c>
      <c r="I8" s="7" t="s">
        <v>30</v>
      </c>
      <c r="J8" s="12" t="s">
        <v>44</v>
      </c>
      <c r="K8" s="13" t="s">
        <v>22</v>
      </c>
      <c r="L8" s="13" t="s">
        <v>158</v>
      </c>
      <c r="M8" s="7" t="s">
        <v>34</v>
      </c>
      <c r="N8" s="12" t="s">
        <v>43</v>
      </c>
      <c r="O8" s="13" t="s">
        <v>25</v>
      </c>
      <c r="P8" s="13" t="s">
        <v>159</v>
      </c>
      <c r="Q8" s="7" t="s">
        <v>37</v>
      </c>
      <c r="R8" s="12" t="s">
        <v>47</v>
      </c>
      <c r="S8" s="13" t="s">
        <v>46</v>
      </c>
      <c r="T8" s="13" t="s">
        <v>160</v>
      </c>
    </row>
    <row r="9" spans="1:20" ht="21">
      <c r="A9" s="8" t="s">
        <v>41</v>
      </c>
      <c r="B9" s="10" t="s">
        <v>42</v>
      </c>
      <c r="C9" s="8" t="s">
        <v>14</v>
      </c>
      <c r="D9" s="8" t="s">
        <v>161</v>
      </c>
      <c r="E9" s="7" t="s">
        <v>14</v>
      </c>
      <c r="F9" s="12" t="s">
        <v>43</v>
      </c>
      <c r="G9" s="13" t="s">
        <v>25</v>
      </c>
      <c r="H9" s="13" t="s">
        <v>162</v>
      </c>
      <c r="I9" s="7" t="s">
        <v>17</v>
      </c>
      <c r="J9" s="12" t="s">
        <v>45</v>
      </c>
      <c r="K9" s="13" t="s">
        <v>46</v>
      </c>
      <c r="L9" s="13" t="s">
        <v>163</v>
      </c>
      <c r="M9" s="7" t="s">
        <v>20</v>
      </c>
      <c r="N9" s="12" t="s">
        <v>44</v>
      </c>
      <c r="O9" s="13" t="s">
        <v>22</v>
      </c>
      <c r="P9" s="13" t="s">
        <v>164</v>
      </c>
      <c r="Q9" s="7" t="s">
        <v>23</v>
      </c>
      <c r="R9" s="12" t="s">
        <v>165</v>
      </c>
      <c r="S9" s="13" t="s">
        <v>25</v>
      </c>
      <c r="T9" s="13" t="s">
        <v>166</v>
      </c>
    </row>
    <row r="10" spans="1:20" ht="21">
      <c r="A10" s="9"/>
      <c r="B10" s="11" t="s">
        <v>26</v>
      </c>
      <c r="C10" s="9"/>
      <c r="D10" s="9"/>
      <c r="E10" s="7" t="s">
        <v>27</v>
      </c>
      <c r="F10" s="12" t="s">
        <v>60</v>
      </c>
      <c r="G10" s="13" t="s">
        <v>16</v>
      </c>
      <c r="H10" s="13" t="s">
        <v>49</v>
      </c>
      <c r="I10" s="7" t="s">
        <v>30</v>
      </c>
      <c r="J10" s="12" t="s">
        <v>167</v>
      </c>
      <c r="K10" s="13" t="s">
        <v>19</v>
      </c>
      <c r="L10" s="13" t="s">
        <v>168</v>
      </c>
      <c r="M10" s="7" t="s">
        <v>34</v>
      </c>
      <c r="N10" s="12" t="s">
        <v>31</v>
      </c>
      <c r="O10" s="13" t="s">
        <v>32</v>
      </c>
      <c r="P10" s="13" t="s">
        <v>169</v>
      </c>
      <c r="Q10" s="7"/>
      <c r="R10" s="14"/>
      <c r="S10" s="13"/>
      <c r="T10" s="13"/>
    </row>
    <row r="11" spans="1:20" ht="21">
      <c r="A11" s="8" t="s">
        <v>41</v>
      </c>
      <c r="B11" s="10" t="s">
        <v>42</v>
      </c>
      <c r="C11" s="8" t="s">
        <v>17</v>
      </c>
      <c r="D11" s="8" t="s">
        <v>170</v>
      </c>
      <c r="E11" s="7" t="s">
        <v>14</v>
      </c>
      <c r="F11" s="12" t="s">
        <v>15</v>
      </c>
      <c r="G11" s="13" t="s">
        <v>16</v>
      </c>
      <c r="H11" s="13" t="s">
        <v>171</v>
      </c>
      <c r="I11" s="7" t="s">
        <v>17</v>
      </c>
      <c r="J11" s="12" t="s">
        <v>21</v>
      </c>
      <c r="K11" s="13" t="s">
        <v>22</v>
      </c>
      <c r="L11" s="13" t="s">
        <v>172</v>
      </c>
      <c r="M11" s="7" t="s">
        <v>20</v>
      </c>
      <c r="N11" s="12" t="s">
        <v>18</v>
      </c>
      <c r="O11" s="13" t="s">
        <v>19</v>
      </c>
      <c r="P11" s="13" t="s">
        <v>172</v>
      </c>
      <c r="Q11" s="7" t="s">
        <v>23</v>
      </c>
      <c r="R11" s="12" t="s">
        <v>47</v>
      </c>
      <c r="S11" s="13" t="s">
        <v>46</v>
      </c>
      <c r="T11" s="13" t="s">
        <v>173</v>
      </c>
    </row>
    <row r="12" spans="1:20" ht="21">
      <c r="A12" s="9"/>
      <c r="B12" s="11" t="s">
        <v>26</v>
      </c>
      <c r="C12" s="9"/>
      <c r="D12" s="9"/>
      <c r="E12" s="7" t="s">
        <v>27</v>
      </c>
      <c r="F12" s="12" t="s">
        <v>48</v>
      </c>
      <c r="G12" s="13" t="s">
        <v>32</v>
      </c>
      <c r="H12" s="13" t="s">
        <v>174</v>
      </c>
      <c r="I12" s="7" t="s">
        <v>30</v>
      </c>
      <c r="J12" s="12" t="s">
        <v>146</v>
      </c>
      <c r="K12" s="13" t="s">
        <v>25</v>
      </c>
      <c r="L12" s="13" t="s">
        <v>175</v>
      </c>
      <c r="M12" s="7" t="s">
        <v>34</v>
      </c>
      <c r="N12" s="12" t="s">
        <v>176</v>
      </c>
      <c r="O12" s="13" t="s">
        <v>19</v>
      </c>
      <c r="P12" s="13" t="s">
        <v>177</v>
      </c>
      <c r="Q12" s="7" t="s">
        <v>37</v>
      </c>
      <c r="R12" s="12" t="s">
        <v>178</v>
      </c>
      <c r="S12" s="13" t="s">
        <v>46</v>
      </c>
      <c r="T12" s="13" t="s">
        <v>179</v>
      </c>
    </row>
    <row r="13" spans="1:20" ht="21">
      <c r="A13" s="8" t="s">
        <v>50</v>
      </c>
      <c r="B13" s="10" t="s">
        <v>51</v>
      </c>
      <c r="C13" s="8" t="s">
        <v>14</v>
      </c>
      <c r="D13" s="8"/>
      <c r="E13" s="7" t="s">
        <v>14</v>
      </c>
      <c r="F13" s="12" t="s">
        <v>53</v>
      </c>
      <c r="G13" s="13" t="s">
        <v>54</v>
      </c>
      <c r="H13" s="13" t="s">
        <v>180</v>
      </c>
      <c r="I13" s="7" t="s">
        <v>17</v>
      </c>
      <c r="J13" s="12" t="s">
        <v>57</v>
      </c>
      <c r="K13" s="13" t="s">
        <v>46</v>
      </c>
      <c r="L13" s="13" t="s">
        <v>181</v>
      </c>
      <c r="M13" s="7" t="s">
        <v>20</v>
      </c>
      <c r="N13" s="12" t="s">
        <v>55</v>
      </c>
      <c r="O13" s="13" t="s">
        <v>56</v>
      </c>
      <c r="P13" s="13" t="s">
        <v>182</v>
      </c>
      <c r="Q13" s="7" t="s">
        <v>23</v>
      </c>
      <c r="R13" s="12" t="s">
        <v>60</v>
      </c>
      <c r="S13" s="13" t="s">
        <v>16</v>
      </c>
      <c r="T13" s="13" t="s">
        <v>183</v>
      </c>
    </row>
    <row r="14" spans="1:20" ht="21">
      <c r="A14" s="9"/>
      <c r="B14" s="11" t="s">
        <v>26</v>
      </c>
      <c r="C14" s="9"/>
      <c r="D14" s="9"/>
      <c r="E14" s="7" t="s">
        <v>27</v>
      </c>
      <c r="F14" s="12" t="s">
        <v>149</v>
      </c>
      <c r="G14" s="13" t="s">
        <v>39</v>
      </c>
      <c r="H14" s="13" t="s">
        <v>184</v>
      </c>
      <c r="I14" s="7" t="s">
        <v>30</v>
      </c>
      <c r="J14" s="12" t="s">
        <v>167</v>
      </c>
      <c r="K14" s="13" t="s">
        <v>19</v>
      </c>
      <c r="L14" s="13" t="s">
        <v>185</v>
      </c>
      <c r="M14" s="7" t="s">
        <v>34</v>
      </c>
      <c r="N14" s="12" t="s">
        <v>186</v>
      </c>
      <c r="O14" s="13" t="s">
        <v>69</v>
      </c>
      <c r="P14" s="13" t="s">
        <v>187</v>
      </c>
      <c r="Q14" s="7"/>
      <c r="R14" s="14"/>
      <c r="S14" s="13"/>
      <c r="T14" s="13"/>
    </row>
    <row r="15" spans="1:20" ht="21">
      <c r="A15" s="8" t="s">
        <v>50</v>
      </c>
      <c r="B15" s="10" t="s">
        <v>51</v>
      </c>
      <c r="C15" s="8" t="s">
        <v>17</v>
      </c>
      <c r="D15" s="8"/>
      <c r="E15" s="7" t="s">
        <v>14</v>
      </c>
      <c r="F15" s="12" t="s">
        <v>59</v>
      </c>
      <c r="G15" s="13" t="s">
        <v>16</v>
      </c>
      <c r="H15" s="13" t="s">
        <v>188</v>
      </c>
      <c r="I15" s="7" t="s">
        <v>17</v>
      </c>
      <c r="J15" s="12" t="s">
        <v>58</v>
      </c>
      <c r="K15" s="13" t="s">
        <v>16</v>
      </c>
      <c r="L15" s="13" t="s">
        <v>189</v>
      </c>
      <c r="M15" s="7" t="s">
        <v>20</v>
      </c>
      <c r="N15" s="12" t="s">
        <v>52</v>
      </c>
      <c r="O15" s="13" t="s">
        <v>25</v>
      </c>
      <c r="P15" s="13" t="s">
        <v>190</v>
      </c>
      <c r="Q15" s="7" t="s">
        <v>23</v>
      </c>
      <c r="R15" s="12" t="s">
        <v>61</v>
      </c>
      <c r="S15" s="13" t="s">
        <v>46</v>
      </c>
      <c r="T15" s="13" t="s">
        <v>191</v>
      </c>
    </row>
    <row r="16" spans="1:20" ht="21">
      <c r="A16" s="9"/>
      <c r="B16" s="11" t="s">
        <v>26</v>
      </c>
      <c r="C16" s="9"/>
      <c r="D16" s="9"/>
      <c r="E16" s="7" t="s">
        <v>27</v>
      </c>
      <c r="F16" s="12" t="s">
        <v>48</v>
      </c>
      <c r="G16" s="13" t="s">
        <v>32</v>
      </c>
      <c r="H16" s="13" t="s">
        <v>192</v>
      </c>
      <c r="I16" s="7" t="s">
        <v>30</v>
      </c>
      <c r="J16" s="12" t="s">
        <v>108</v>
      </c>
      <c r="K16" s="13" t="s">
        <v>19</v>
      </c>
      <c r="L16" s="13" t="s">
        <v>193</v>
      </c>
      <c r="M16" s="7" t="s">
        <v>34</v>
      </c>
      <c r="N16" s="12" t="s">
        <v>194</v>
      </c>
      <c r="O16" s="13" t="s">
        <v>39</v>
      </c>
      <c r="P16" s="13" t="s">
        <v>195</v>
      </c>
      <c r="Q16" s="7"/>
      <c r="R16" s="14"/>
      <c r="S16" s="13"/>
      <c r="T16" s="13"/>
    </row>
  </sheetData>
  <sheetProtection/>
  <printOptions/>
  <pageMargins left="0.3888888888888889" right="0.041666666666666664" top="0.2361111111111111" bottom="0.1388888888888889" header="0.3" footer="0.3"/>
  <pageSetup orientation="landscape" paperSize="9" r:id="rId1"/>
</worksheet>
</file>

<file path=xl/worksheets/sheet6.xml><?xml version="1.0" encoding="utf-8"?>
<worksheet xmlns="http://schemas.openxmlformats.org/spreadsheetml/2006/main" xmlns:r="http://schemas.openxmlformats.org/officeDocument/2006/relationships">
  <dimension ref="A1:T18"/>
  <sheetViews>
    <sheetView zoomScalePageLayoutView="0" workbookViewId="0" topLeftCell="A1">
      <selection activeCell="A2" sqref="A2"/>
    </sheetView>
  </sheetViews>
  <sheetFormatPr defaultColWidth="9.00390625" defaultRowHeight="13.5"/>
  <cols>
    <col min="1" max="1" width="4.625" style="3" customWidth="1"/>
    <col min="2" max="2" width="10.125" style="1" customWidth="1"/>
    <col min="3" max="3" width="2.875" style="3" customWidth="1"/>
    <col min="4" max="4" width="4.125" style="3" customWidth="1"/>
    <col min="5" max="5" width="2.75390625" style="3" customWidth="1"/>
    <col min="6" max="6" width="10.375" style="1" customWidth="1"/>
    <col min="7" max="7" width="10.625" style="2" customWidth="1"/>
    <col min="8" max="8" width="6.625" style="2" customWidth="1"/>
    <col min="9" max="9" width="2.75390625" style="3" customWidth="1"/>
    <col min="10" max="10" width="10.375" style="1" customWidth="1"/>
    <col min="11" max="11" width="10.625" style="2" customWidth="1"/>
    <col min="12" max="12" width="6.625" style="2" customWidth="1"/>
    <col min="13" max="13" width="2.75390625" style="3" customWidth="1"/>
    <col min="14" max="14" width="10.375" style="1" customWidth="1"/>
    <col min="15" max="15" width="10.625" style="2" customWidth="1"/>
    <col min="16" max="16" width="6.625" style="2" customWidth="1"/>
    <col min="17" max="17" width="2.75390625" style="3" customWidth="1"/>
    <col min="18" max="18" width="10.375" style="1" customWidth="1"/>
    <col min="19" max="19" width="10.625" style="2" customWidth="1"/>
    <col min="20" max="20" width="6.625" style="2" customWidth="1"/>
    <col min="21" max="16384" width="9.00390625" style="1" customWidth="1"/>
  </cols>
  <sheetData>
    <row r="1" spans="1:20" ht="11.25">
      <c r="A1" s="4" t="s">
        <v>0</v>
      </c>
      <c r="T1" s="5" t="s">
        <v>1</v>
      </c>
    </row>
    <row r="2" spans="1:20" ht="21">
      <c r="A2" s="4" t="s">
        <v>2</v>
      </c>
      <c r="K2" s="6" t="s">
        <v>424</v>
      </c>
      <c r="T2" s="5" t="s">
        <v>1</v>
      </c>
    </row>
    <row r="3" spans="1:20" ht="11.25">
      <c r="A3" s="4" t="s">
        <v>3</v>
      </c>
      <c r="T3" s="5" t="s">
        <v>1</v>
      </c>
    </row>
    <row r="4" spans="1:20" ht="10.5">
      <c r="A4" s="7" t="s">
        <v>4</v>
      </c>
      <c r="B4" s="7" t="s">
        <v>5</v>
      </c>
      <c r="C4" s="7" t="s">
        <v>6</v>
      </c>
      <c r="D4" s="7" t="s">
        <v>7</v>
      </c>
      <c r="E4" s="7" t="s">
        <v>8</v>
      </c>
      <c r="F4" s="7" t="s">
        <v>9</v>
      </c>
      <c r="G4" s="7" t="s">
        <v>10</v>
      </c>
      <c r="H4" s="7" t="s">
        <v>11</v>
      </c>
      <c r="I4" s="7" t="s">
        <v>8</v>
      </c>
      <c r="J4" s="7" t="s">
        <v>9</v>
      </c>
      <c r="K4" s="7" t="s">
        <v>10</v>
      </c>
      <c r="L4" s="7" t="s">
        <v>11</v>
      </c>
      <c r="M4" s="7" t="s">
        <v>8</v>
      </c>
      <c r="N4" s="7" t="s">
        <v>9</v>
      </c>
      <c r="O4" s="7" t="s">
        <v>10</v>
      </c>
      <c r="P4" s="7" t="s">
        <v>11</v>
      </c>
      <c r="Q4" s="7" t="s">
        <v>8</v>
      </c>
      <c r="R4" s="7" t="s">
        <v>9</v>
      </c>
      <c r="S4" s="7" t="s">
        <v>10</v>
      </c>
      <c r="T4" s="7" t="s">
        <v>11</v>
      </c>
    </row>
    <row r="5" spans="1:20" ht="21">
      <c r="A5" s="8" t="s">
        <v>12</v>
      </c>
      <c r="B5" s="10" t="s">
        <v>398</v>
      </c>
      <c r="C5" s="8" t="s">
        <v>14</v>
      </c>
      <c r="D5" s="8" t="s">
        <v>216</v>
      </c>
      <c r="E5" s="7" t="s">
        <v>14</v>
      </c>
      <c r="F5" s="12" t="s">
        <v>399</v>
      </c>
      <c r="G5" s="13" t="s">
        <v>46</v>
      </c>
      <c r="H5" s="13" t="s">
        <v>425</v>
      </c>
      <c r="I5" s="7" t="s">
        <v>17</v>
      </c>
      <c r="J5" s="12" t="s">
        <v>404</v>
      </c>
      <c r="K5" s="13" t="s">
        <v>39</v>
      </c>
      <c r="L5" s="13" t="s">
        <v>426</v>
      </c>
      <c r="M5" s="7" t="s">
        <v>20</v>
      </c>
      <c r="N5" s="12" t="s">
        <v>412</v>
      </c>
      <c r="O5" s="13" t="s">
        <v>16</v>
      </c>
      <c r="P5" s="13" t="s">
        <v>427</v>
      </c>
      <c r="Q5" s="7" t="s">
        <v>23</v>
      </c>
      <c r="R5" s="12" t="s">
        <v>422</v>
      </c>
      <c r="S5" s="13" t="s">
        <v>25</v>
      </c>
      <c r="T5" s="13" t="s">
        <v>428</v>
      </c>
    </row>
    <row r="6" spans="1:20" ht="21">
      <c r="A6" s="9"/>
      <c r="B6" s="11" t="s">
        <v>26</v>
      </c>
      <c r="C6" s="9"/>
      <c r="D6" s="9"/>
      <c r="E6" s="7" t="s">
        <v>27</v>
      </c>
      <c r="F6" s="12" t="s">
        <v>429</v>
      </c>
      <c r="G6" s="13" t="s">
        <v>32</v>
      </c>
      <c r="H6" s="13" t="s">
        <v>430</v>
      </c>
      <c r="I6" s="7" t="s">
        <v>30</v>
      </c>
      <c r="J6" s="12" t="s">
        <v>431</v>
      </c>
      <c r="K6" s="13" t="s">
        <v>432</v>
      </c>
      <c r="L6" s="13" t="s">
        <v>433</v>
      </c>
      <c r="M6" s="7" t="s">
        <v>34</v>
      </c>
      <c r="N6" s="12" t="s">
        <v>434</v>
      </c>
      <c r="O6" s="13" t="s">
        <v>66</v>
      </c>
      <c r="P6" s="13" t="s">
        <v>435</v>
      </c>
      <c r="Q6" s="7"/>
      <c r="R6" s="14"/>
      <c r="S6" s="13"/>
      <c r="T6" s="13"/>
    </row>
    <row r="7" spans="1:20" ht="21">
      <c r="A7" s="8" t="s">
        <v>12</v>
      </c>
      <c r="B7" s="10" t="s">
        <v>398</v>
      </c>
      <c r="C7" s="8" t="s">
        <v>17</v>
      </c>
      <c r="D7" s="8" t="s">
        <v>197</v>
      </c>
      <c r="E7" s="7" t="s">
        <v>14</v>
      </c>
      <c r="F7" s="12" t="s">
        <v>400</v>
      </c>
      <c r="G7" s="13" t="s">
        <v>46</v>
      </c>
      <c r="H7" s="13" t="s">
        <v>436</v>
      </c>
      <c r="I7" s="7" t="s">
        <v>17</v>
      </c>
      <c r="J7" s="12" t="s">
        <v>402</v>
      </c>
      <c r="K7" s="13" t="s">
        <v>66</v>
      </c>
      <c r="L7" s="13" t="s">
        <v>437</v>
      </c>
      <c r="M7" s="7" t="s">
        <v>20</v>
      </c>
      <c r="N7" s="12" t="s">
        <v>405</v>
      </c>
      <c r="O7" s="13" t="s">
        <v>22</v>
      </c>
      <c r="P7" s="13" t="s">
        <v>438</v>
      </c>
      <c r="Q7" s="7" t="s">
        <v>23</v>
      </c>
      <c r="R7" s="12" t="s">
        <v>421</v>
      </c>
      <c r="S7" s="13" t="s">
        <v>16</v>
      </c>
      <c r="T7" s="13" t="s">
        <v>439</v>
      </c>
    </row>
    <row r="8" spans="1:20" ht="21">
      <c r="A8" s="9"/>
      <c r="B8" s="11" t="s">
        <v>26</v>
      </c>
      <c r="C8" s="9"/>
      <c r="D8" s="9"/>
      <c r="E8" s="7" t="s">
        <v>27</v>
      </c>
      <c r="F8" s="12" t="s">
        <v>418</v>
      </c>
      <c r="G8" s="13" t="s">
        <v>25</v>
      </c>
      <c r="H8" s="13" t="s">
        <v>440</v>
      </c>
      <c r="I8" s="7" t="s">
        <v>30</v>
      </c>
      <c r="J8" s="12" t="s">
        <v>419</v>
      </c>
      <c r="K8" s="13" t="s">
        <v>39</v>
      </c>
      <c r="L8" s="13" t="s">
        <v>430</v>
      </c>
      <c r="M8" s="7" t="s">
        <v>34</v>
      </c>
      <c r="N8" s="12" t="s">
        <v>441</v>
      </c>
      <c r="O8" s="13" t="s">
        <v>32</v>
      </c>
      <c r="P8" s="13" t="s">
        <v>442</v>
      </c>
      <c r="Q8" s="7"/>
      <c r="R8" s="14"/>
      <c r="S8" s="13"/>
      <c r="T8" s="13"/>
    </row>
    <row r="9" spans="1:20" ht="21">
      <c r="A9" s="8" t="s">
        <v>12</v>
      </c>
      <c r="B9" s="10" t="s">
        <v>398</v>
      </c>
      <c r="C9" s="8" t="s">
        <v>20</v>
      </c>
      <c r="D9" s="8" t="s">
        <v>443</v>
      </c>
      <c r="E9" s="7" t="s">
        <v>14</v>
      </c>
      <c r="F9" s="12" t="s">
        <v>401</v>
      </c>
      <c r="G9" s="13" t="s">
        <v>46</v>
      </c>
      <c r="H9" s="13" t="s">
        <v>444</v>
      </c>
      <c r="I9" s="7" t="s">
        <v>17</v>
      </c>
      <c r="J9" s="12" t="s">
        <v>403</v>
      </c>
      <c r="K9" s="13" t="s">
        <v>25</v>
      </c>
      <c r="L9" s="13" t="s">
        <v>406</v>
      </c>
      <c r="M9" s="7" t="s">
        <v>20</v>
      </c>
      <c r="N9" s="12" t="s">
        <v>407</v>
      </c>
      <c r="O9" s="13" t="s">
        <v>39</v>
      </c>
      <c r="P9" s="13" t="s">
        <v>445</v>
      </c>
      <c r="Q9" s="7" t="s">
        <v>23</v>
      </c>
      <c r="R9" s="12" t="s">
        <v>446</v>
      </c>
      <c r="S9" s="13" t="s">
        <v>16</v>
      </c>
      <c r="T9" s="13" t="s">
        <v>447</v>
      </c>
    </row>
    <row r="10" spans="1:20" ht="21">
      <c r="A10" s="9"/>
      <c r="B10" s="11" t="s">
        <v>26</v>
      </c>
      <c r="C10" s="9"/>
      <c r="D10" s="9"/>
      <c r="E10" s="7" t="s">
        <v>27</v>
      </c>
      <c r="F10" s="12" t="s">
        <v>420</v>
      </c>
      <c r="G10" s="13" t="s">
        <v>66</v>
      </c>
      <c r="H10" s="13" t="s">
        <v>448</v>
      </c>
      <c r="I10" s="7" t="s">
        <v>30</v>
      </c>
      <c r="J10" s="12" t="s">
        <v>449</v>
      </c>
      <c r="K10" s="13" t="s">
        <v>432</v>
      </c>
      <c r="L10" s="13" t="s">
        <v>450</v>
      </c>
      <c r="M10" s="7"/>
      <c r="N10" s="14"/>
      <c r="O10" s="13"/>
      <c r="P10" s="13"/>
      <c r="Q10" s="7"/>
      <c r="R10" s="14"/>
      <c r="S10" s="13"/>
      <c r="T10" s="13"/>
    </row>
    <row r="11" spans="1:20" ht="21">
      <c r="A11" s="8" t="s">
        <v>41</v>
      </c>
      <c r="B11" s="10" t="s">
        <v>408</v>
      </c>
      <c r="C11" s="8" t="s">
        <v>14</v>
      </c>
      <c r="D11" s="8" t="s">
        <v>443</v>
      </c>
      <c r="E11" s="7" t="s">
        <v>14</v>
      </c>
      <c r="F11" s="12" t="s">
        <v>399</v>
      </c>
      <c r="G11" s="13" t="s">
        <v>46</v>
      </c>
      <c r="H11" s="13" t="s">
        <v>451</v>
      </c>
      <c r="I11" s="7" t="s">
        <v>17</v>
      </c>
      <c r="J11" s="12" t="s">
        <v>411</v>
      </c>
      <c r="K11" s="13" t="s">
        <v>22</v>
      </c>
      <c r="L11" s="13" t="s">
        <v>452</v>
      </c>
      <c r="M11" s="7" t="s">
        <v>20</v>
      </c>
      <c r="N11" s="12" t="s">
        <v>407</v>
      </c>
      <c r="O11" s="13" t="s">
        <v>39</v>
      </c>
      <c r="P11" s="13" t="s">
        <v>453</v>
      </c>
      <c r="Q11" s="7" t="s">
        <v>23</v>
      </c>
      <c r="R11" s="12" t="s">
        <v>412</v>
      </c>
      <c r="S11" s="13" t="s">
        <v>16</v>
      </c>
      <c r="T11" s="13" t="s">
        <v>454</v>
      </c>
    </row>
    <row r="12" spans="1:20" ht="21">
      <c r="A12" s="9"/>
      <c r="B12" s="11" t="s">
        <v>26</v>
      </c>
      <c r="C12" s="9"/>
      <c r="D12" s="9"/>
      <c r="E12" s="7" t="s">
        <v>27</v>
      </c>
      <c r="F12" s="12" t="s">
        <v>431</v>
      </c>
      <c r="G12" s="13" t="s">
        <v>432</v>
      </c>
      <c r="H12" s="13" t="s">
        <v>455</v>
      </c>
      <c r="I12" s="7" t="s">
        <v>30</v>
      </c>
      <c r="J12" s="12" t="s">
        <v>420</v>
      </c>
      <c r="K12" s="13" t="s">
        <v>66</v>
      </c>
      <c r="L12" s="13" t="s">
        <v>456</v>
      </c>
      <c r="M12" s="7"/>
      <c r="N12" s="14"/>
      <c r="O12" s="13"/>
      <c r="P12" s="13"/>
      <c r="Q12" s="7"/>
      <c r="R12" s="14"/>
      <c r="S12" s="13"/>
      <c r="T12" s="13"/>
    </row>
    <row r="13" spans="1:20" ht="21">
      <c r="A13" s="8" t="s">
        <v>41</v>
      </c>
      <c r="B13" s="10" t="s">
        <v>408</v>
      </c>
      <c r="C13" s="8" t="s">
        <v>17</v>
      </c>
      <c r="D13" s="8" t="s">
        <v>457</v>
      </c>
      <c r="E13" s="7" t="s">
        <v>14</v>
      </c>
      <c r="F13" s="12" t="s">
        <v>409</v>
      </c>
      <c r="G13" s="13" t="s">
        <v>46</v>
      </c>
      <c r="H13" s="13" t="s">
        <v>458</v>
      </c>
      <c r="I13" s="7" t="s">
        <v>17</v>
      </c>
      <c r="J13" s="12" t="s">
        <v>410</v>
      </c>
      <c r="K13" s="13" t="s">
        <v>54</v>
      </c>
      <c r="L13" s="13" t="s">
        <v>459</v>
      </c>
      <c r="M13" s="7" t="s">
        <v>20</v>
      </c>
      <c r="N13" s="12" t="s">
        <v>429</v>
      </c>
      <c r="O13" s="13" t="s">
        <v>32</v>
      </c>
      <c r="P13" s="13" t="s">
        <v>460</v>
      </c>
      <c r="Q13" s="7" t="s">
        <v>23</v>
      </c>
      <c r="R13" s="12" t="s">
        <v>446</v>
      </c>
      <c r="S13" s="13" t="s">
        <v>16</v>
      </c>
      <c r="T13" s="13" t="s">
        <v>461</v>
      </c>
    </row>
    <row r="14" spans="1:20" ht="21">
      <c r="A14" s="9"/>
      <c r="B14" s="11" t="s">
        <v>26</v>
      </c>
      <c r="C14" s="9"/>
      <c r="D14" s="9"/>
      <c r="E14" s="7" t="s">
        <v>27</v>
      </c>
      <c r="F14" s="12" t="s">
        <v>423</v>
      </c>
      <c r="G14" s="13" t="s">
        <v>39</v>
      </c>
      <c r="H14" s="13" t="s">
        <v>462</v>
      </c>
      <c r="I14" s="7" t="s">
        <v>30</v>
      </c>
      <c r="J14" s="12" t="s">
        <v>434</v>
      </c>
      <c r="K14" s="13" t="s">
        <v>66</v>
      </c>
      <c r="L14" s="13" t="s">
        <v>463</v>
      </c>
      <c r="M14" s="7"/>
      <c r="N14" s="14"/>
      <c r="O14" s="13"/>
      <c r="P14" s="13"/>
      <c r="Q14" s="7"/>
      <c r="R14" s="14"/>
      <c r="S14" s="13"/>
      <c r="T14" s="13"/>
    </row>
    <row r="15" spans="1:20" ht="21">
      <c r="A15" s="9" t="s">
        <v>41</v>
      </c>
      <c r="B15" s="11" t="s">
        <v>408</v>
      </c>
      <c r="C15" s="9" t="s">
        <v>20</v>
      </c>
      <c r="D15" s="9" t="s">
        <v>464</v>
      </c>
      <c r="E15" s="7" t="s">
        <v>14</v>
      </c>
      <c r="F15" s="12" t="s">
        <v>400</v>
      </c>
      <c r="G15" s="13" t="s">
        <v>46</v>
      </c>
      <c r="H15" s="13" t="s">
        <v>465</v>
      </c>
      <c r="I15" s="7" t="s">
        <v>17</v>
      </c>
      <c r="J15" s="12" t="s">
        <v>402</v>
      </c>
      <c r="K15" s="13" t="s">
        <v>66</v>
      </c>
      <c r="L15" s="13" t="s">
        <v>466</v>
      </c>
      <c r="M15" s="7" t="s">
        <v>20</v>
      </c>
      <c r="N15" s="12" t="s">
        <v>467</v>
      </c>
      <c r="O15" s="13" t="s">
        <v>54</v>
      </c>
      <c r="P15" s="13" t="s">
        <v>468</v>
      </c>
      <c r="Q15" s="7" t="s">
        <v>23</v>
      </c>
      <c r="R15" s="12" t="s">
        <v>469</v>
      </c>
      <c r="S15" s="13" t="s">
        <v>39</v>
      </c>
      <c r="T15" s="13" t="s">
        <v>462</v>
      </c>
    </row>
    <row r="16" spans="1:20" ht="21">
      <c r="A16" s="8" t="s">
        <v>50</v>
      </c>
      <c r="B16" s="10" t="s">
        <v>413</v>
      </c>
      <c r="C16" s="8" t="s">
        <v>14</v>
      </c>
      <c r="D16" s="8"/>
      <c r="E16" s="7" t="s">
        <v>14</v>
      </c>
      <c r="F16" s="12" t="s">
        <v>399</v>
      </c>
      <c r="G16" s="13" t="s">
        <v>46</v>
      </c>
      <c r="H16" s="13" t="s">
        <v>470</v>
      </c>
      <c r="I16" s="7" t="s">
        <v>17</v>
      </c>
      <c r="J16" s="12" t="s">
        <v>410</v>
      </c>
      <c r="K16" s="13" t="s">
        <v>54</v>
      </c>
      <c r="L16" s="13" t="s">
        <v>471</v>
      </c>
      <c r="M16" s="7" t="s">
        <v>20</v>
      </c>
      <c r="N16" s="12" t="s">
        <v>402</v>
      </c>
      <c r="O16" s="13" t="s">
        <v>66</v>
      </c>
      <c r="P16" s="13" t="s">
        <v>472</v>
      </c>
      <c r="Q16" s="7" t="s">
        <v>23</v>
      </c>
      <c r="R16" s="12" t="s">
        <v>416</v>
      </c>
      <c r="S16" s="13" t="s">
        <v>54</v>
      </c>
      <c r="T16" s="13" t="s">
        <v>473</v>
      </c>
    </row>
    <row r="17" spans="1:20" ht="21">
      <c r="A17" s="9"/>
      <c r="B17" s="11" t="s">
        <v>26</v>
      </c>
      <c r="C17" s="9"/>
      <c r="D17" s="9"/>
      <c r="E17" s="7" t="s">
        <v>27</v>
      </c>
      <c r="F17" s="12" t="s">
        <v>417</v>
      </c>
      <c r="G17" s="13" t="s">
        <v>32</v>
      </c>
      <c r="H17" s="13" t="s">
        <v>474</v>
      </c>
      <c r="I17" s="7"/>
      <c r="J17" s="14"/>
      <c r="K17" s="13"/>
      <c r="L17" s="13"/>
      <c r="M17" s="7"/>
      <c r="N17" s="14"/>
      <c r="O17" s="13"/>
      <c r="P17" s="13"/>
      <c r="Q17" s="7"/>
      <c r="R17" s="14"/>
      <c r="S17" s="13"/>
      <c r="T17" s="13"/>
    </row>
    <row r="18" spans="1:20" ht="21">
      <c r="A18" s="9" t="s">
        <v>50</v>
      </c>
      <c r="B18" s="11" t="s">
        <v>413</v>
      </c>
      <c r="C18" s="9" t="s">
        <v>17</v>
      </c>
      <c r="D18" s="9"/>
      <c r="E18" s="7" t="s">
        <v>14</v>
      </c>
      <c r="F18" s="12" t="s">
        <v>409</v>
      </c>
      <c r="G18" s="13" t="s">
        <v>46</v>
      </c>
      <c r="H18" s="13" t="s">
        <v>475</v>
      </c>
      <c r="I18" s="7" t="s">
        <v>17</v>
      </c>
      <c r="J18" s="12" t="s">
        <v>414</v>
      </c>
      <c r="K18" s="13" t="s">
        <v>46</v>
      </c>
      <c r="L18" s="13" t="s">
        <v>476</v>
      </c>
      <c r="M18" s="7" t="s">
        <v>20</v>
      </c>
      <c r="N18" s="12" t="s">
        <v>415</v>
      </c>
      <c r="O18" s="13" t="s">
        <v>54</v>
      </c>
      <c r="P18" s="13" t="s">
        <v>477</v>
      </c>
      <c r="Q18" s="7" t="s">
        <v>23</v>
      </c>
      <c r="R18" s="12" t="s">
        <v>411</v>
      </c>
      <c r="S18" s="13" t="s">
        <v>22</v>
      </c>
      <c r="T18" s="13" t="s">
        <v>478</v>
      </c>
    </row>
  </sheetData>
  <sheetProtection/>
  <printOptions/>
  <pageMargins left="0.3888888888888889" right="0.041666666666666664" top="0.2361111111111111" bottom="0.1388888888888889" header="0.3" footer="0.3"/>
  <pageSetup orientation="landscape" paperSize="9" r:id="rId1"/>
</worksheet>
</file>

<file path=xl/worksheets/sheet7.xml><?xml version="1.0" encoding="utf-8"?>
<worksheet xmlns="http://schemas.openxmlformats.org/spreadsheetml/2006/main" xmlns:r="http://schemas.openxmlformats.org/officeDocument/2006/relationships">
  <dimension ref="B1:AE24"/>
  <sheetViews>
    <sheetView view="pageBreakPreview" zoomScale="60" zoomScalePageLayoutView="0" workbookViewId="0" topLeftCell="A1">
      <selection activeCell="N15" sqref="N15"/>
    </sheetView>
  </sheetViews>
  <sheetFormatPr defaultColWidth="9.00390625" defaultRowHeight="13.5"/>
  <cols>
    <col min="1" max="1" width="2.375" style="133" customWidth="1"/>
    <col min="2" max="2" width="6.875" style="133" customWidth="1"/>
    <col min="3" max="3" width="16.00390625" style="133" customWidth="1"/>
    <col min="4" max="4" width="10.75390625" style="133" customWidth="1"/>
    <col min="5" max="5" width="13.75390625" style="133" customWidth="1"/>
    <col min="6" max="6" width="9.00390625" style="133" customWidth="1"/>
    <col min="7" max="7" width="6.875" style="133" customWidth="1"/>
    <col min="8" max="9" width="9.00390625" style="133" customWidth="1"/>
    <col min="10" max="10" width="6.875" style="133" customWidth="1"/>
    <col min="11" max="12" width="9.00390625" style="133" customWidth="1"/>
    <col min="13" max="13" width="5.375" style="133" customWidth="1"/>
    <col min="14" max="15" width="9.00390625" style="133" customWidth="1"/>
    <col min="16" max="16" width="6.00390625" style="133" customWidth="1"/>
    <col min="17" max="17" width="9.00390625" style="133" customWidth="1"/>
    <col min="18" max="18" width="10.50390625" style="133" customWidth="1"/>
    <col min="19" max="19" width="9.00390625" style="133" customWidth="1"/>
    <col min="20" max="20" width="6.875" style="133" customWidth="1"/>
    <col min="21" max="22" width="9.00390625" style="133" customWidth="1"/>
    <col min="23" max="23" width="5.375" style="133" customWidth="1"/>
    <col min="24" max="25" width="9.00390625" style="133" customWidth="1"/>
    <col min="26" max="26" width="5.375" style="133" customWidth="1"/>
    <col min="27" max="27" width="9.00390625" style="133" customWidth="1"/>
    <col min="28" max="28" width="11.50390625" style="133" customWidth="1"/>
    <col min="29" max="29" width="5.375" style="133" customWidth="1"/>
    <col min="30" max="30" width="9.00390625" style="133" customWidth="1"/>
    <col min="31" max="31" width="11.00390625" style="133" customWidth="1"/>
    <col min="32" max="32" width="9.00390625" style="133" customWidth="1"/>
    <col min="33" max="33" width="9.00390625" style="139" customWidth="1"/>
    <col min="34" max="16384" width="9.00390625" style="133" customWidth="1"/>
  </cols>
  <sheetData>
    <row r="1" spans="2:28" ht="31.5" thickBot="1">
      <c r="B1" s="134" t="s">
        <v>1185</v>
      </c>
      <c r="D1" s="135"/>
      <c r="E1" s="136"/>
      <c r="F1" s="136"/>
      <c r="G1" s="136"/>
      <c r="H1" s="136"/>
      <c r="I1" s="136"/>
      <c r="J1" s="136"/>
      <c r="K1" s="136"/>
      <c r="L1" s="136"/>
      <c r="M1" s="136"/>
      <c r="N1" s="137" t="s">
        <v>1168</v>
      </c>
      <c r="O1" s="135"/>
      <c r="P1" s="136"/>
      <c r="Q1" s="136"/>
      <c r="R1" s="136"/>
      <c r="S1" s="138"/>
      <c r="T1" s="138"/>
      <c r="U1" s="138"/>
      <c r="V1" s="138"/>
      <c r="W1" s="135"/>
      <c r="X1" s="135"/>
      <c r="Y1" s="135"/>
      <c r="Z1" s="135"/>
      <c r="AA1" s="135"/>
      <c r="AB1" s="135"/>
    </row>
    <row r="2" spans="5:18" ht="21">
      <c r="E2" s="140"/>
      <c r="F2" s="140"/>
      <c r="G2" s="140"/>
      <c r="H2" s="140"/>
      <c r="I2" s="140"/>
      <c r="J2" s="140"/>
      <c r="K2" s="140"/>
      <c r="L2" s="140"/>
      <c r="M2" s="140"/>
      <c r="N2" s="140"/>
      <c r="O2" s="140"/>
      <c r="P2" s="140"/>
      <c r="Q2" s="140"/>
      <c r="R2" s="140"/>
    </row>
    <row r="3" spans="5:31" ht="32.25" customHeight="1">
      <c r="E3" s="507" t="s">
        <v>1106</v>
      </c>
      <c r="F3" s="507"/>
      <c r="G3" s="507"/>
      <c r="H3" s="507"/>
      <c r="I3" s="507"/>
      <c r="J3" s="140"/>
      <c r="K3" s="140"/>
      <c r="L3" s="141" t="s">
        <v>1186</v>
      </c>
      <c r="M3" s="142"/>
      <c r="N3" s="142"/>
      <c r="O3" s="142"/>
      <c r="P3" s="142"/>
      <c r="Q3" s="140"/>
      <c r="R3" s="140"/>
      <c r="V3" s="143" t="s">
        <v>1107</v>
      </c>
      <c r="W3" s="144"/>
      <c r="X3" s="145" t="s">
        <v>1175</v>
      </c>
      <c r="Y3" s="146"/>
      <c r="Z3" s="146"/>
      <c r="AA3" s="146"/>
      <c r="AB3" s="147"/>
      <c r="AC3" s="148"/>
      <c r="AD3" s="149" t="s">
        <v>1108</v>
      </c>
      <c r="AE3" s="148"/>
    </row>
    <row r="4" spans="5:18" ht="28.5">
      <c r="E4" s="150"/>
      <c r="F4" s="150"/>
      <c r="G4" s="150"/>
      <c r="H4" s="150"/>
      <c r="I4" s="150"/>
      <c r="J4" s="140"/>
      <c r="K4" s="140"/>
      <c r="L4" s="151"/>
      <c r="M4" s="140"/>
      <c r="N4" s="140"/>
      <c r="O4" s="140"/>
      <c r="P4" s="140"/>
      <c r="Q4" s="140"/>
      <c r="R4" s="140"/>
    </row>
    <row r="6" spans="2:31" ht="48.75" customHeight="1">
      <c r="B6" s="152" t="s">
        <v>1109</v>
      </c>
      <c r="C6" s="153" t="s">
        <v>1110</v>
      </c>
      <c r="D6" s="154" t="s">
        <v>1111</v>
      </c>
      <c r="E6" s="155" t="s">
        <v>1112</v>
      </c>
      <c r="F6" s="156" t="s">
        <v>502</v>
      </c>
      <c r="G6" s="157"/>
      <c r="H6" s="158"/>
      <c r="I6" s="156" t="s">
        <v>1113</v>
      </c>
      <c r="J6" s="157"/>
      <c r="K6" s="158"/>
      <c r="L6" s="156" t="s">
        <v>1114</v>
      </c>
      <c r="M6" s="157"/>
      <c r="N6" s="157"/>
      <c r="O6" s="208" t="s">
        <v>535</v>
      </c>
      <c r="P6" s="209"/>
      <c r="Q6" s="210"/>
      <c r="R6" s="211" t="s">
        <v>835</v>
      </c>
      <c r="S6" s="157" t="s">
        <v>606</v>
      </c>
      <c r="T6" s="157"/>
      <c r="U6" s="158"/>
      <c r="V6" s="156" t="s">
        <v>1115</v>
      </c>
      <c r="W6" s="157"/>
      <c r="X6" s="158"/>
      <c r="Y6" s="156" t="s">
        <v>1116</v>
      </c>
      <c r="Z6" s="157"/>
      <c r="AA6" s="157"/>
      <c r="AB6" s="208" t="s">
        <v>1117</v>
      </c>
      <c r="AC6" s="209"/>
      <c r="AD6" s="210"/>
      <c r="AE6" s="211" t="s">
        <v>1118</v>
      </c>
    </row>
    <row r="7" spans="2:31" ht="48.75" customHeight="1">
      <c r="B7" s="159" t="s">
        <v>1119</v>
      </c>
      <c r="C7" s="160" t="s">
        <v>806</v>
      </c>
      <c r="D7" s="161" t="s">
        <v>22</v>
      </c>
      <c r="E7" s="162">
        <v>4246</v>
      </c>
      <c r="F7" s="163" t="s">
        <v>1129</v>
      </c>
      <c r="G7" s="164" t="s">
        <v>1130</v>
      </c>
      <c r="H7" s="165">
        <v>633</v>
      </c>
      <c r="I7" s="163" t="s">
        <v>1131</v>
      </c>
      <c r="J7" s="164" t="s">
        <v>1132</v>
      </c>
      <c r="K7" s="165">
        <v>578</v>
      </c>
      <c r="L7" s="166">
        <v>8.52</v>
      </c>
      <c r="M7" s="167"/>
      <c r="N7" s="165">
        <v>397</v>
      </c>
      <c r="O7" s="168">
        <v>54.68</v>
      </c>
      <c r="P7" s="167"/>
      <c r="Q7" s="165">
        <v>612</v>
      </c>
      <c r="R7" s="164">
        <v>2220</v>
      </c>
      <c r="S7" s="169" t="s">
        <v>1133</v>
      </c>
      <c r="T7" s="167" t="s">
        <v>1134</v>
      </c>
      <c r="U7" s="165">
        <v>327</v>
      </c>
      <c r="V7" s="169" t="s">
        <v>1135</v>
      </c>
      <c r="W7" s="167"/>
      <c r="X7" s="165">
        <v>561</v>
      </c>
      <c r="Y7" s="166" t="s">
        <v>1136</v>
      </c>
      <c r="Z7" s="170"/>
      <c r="AA7" s="165">
        <v>544</v>
      </c>
      <c r="AB7" s="169" t="s">
        <v>1137</v>
      </c>
      <c r="AC7" s="167"/>
      <c r="AD7" s="165">
        <v>594</v>
      </c>
      <c r="AE7" s="171">
        <v>2026</v>
      </c>
    </row>
    <row r="8" spans="2:31" ht="48.75" customHeight="1">
      <c r="B8" s="172" t="s">
        <v>1120</v>
      </c>
      <c r="C8" s="173" t="s">
        <v>620</v>
      </c>
      <c r="D8" s="174" t="s">
        <v>22</v>
      </c>
      <c r="E8" s="175">
        <v>3752</v>
      </c>
      <c r="F8" s="176" t="s">
        <v>199</v>
      </c>
      <c r="G8" s="177" t="s">
        <v>1130</v>
      </c>
      <c r="H8" s="178">
        <v>657</v>
      </c>
      <c r="I8" s="176" t="s">
        <v>1138</v>
      </c>
      <c r="J8" s="177" t="s">
        <v>1139</v>
      </c>
      <c r="K8" s="178">
        <v>550</v>
      </c>
      <c r="L8" s="179">
        <v>8.39</v>
      </c>
      <c r="M8" s="180"/>
      <c r="N8" s="178">
        <v>389</v>
      </c>
      <c r="O8" s="181">
        <v>55.53</v>
      </c>
      <c r="P8" s="180"/>
      <c r="Q8" s="178">
        <v>578</v>
      </c>
      <c r="R8" s="177">
        <v>2174</v>
      </c>
      <c r="S8" s="182" t="s">
        <v>235</v>
      </c>
      <c r="T8" s="180" t="s">
        <v>1134</v>
      </c>
      <c r="U8" s="178">
        <v>97</v>
      </c>
      <c r="V8" s="182" t="s">
        <v>1140</v>
      </c>
      <c r="W8" s="180"/>
      <c r="X8" s="178">
        <v>379</v>
      </c>
      <c r="Y8" s="179" t="s">
        <v>1141</v>
      </c>
      <c r="Z8" s="183"/>
      <c r="AA8" s="178">
        <v>504</v>
      </c>
      <c r="AB8" s="182" t="s">
        <v>1142</v>
      </c>
      <c r="AC8" s="180"/>
      <c r="AD8" s="178">
        <v>598</v>
      </c>
      <c r="AE8" s="184">
        <v>1578</v>
      </c>
    </row>
    <row r="9" spans="2:31" ht="48.75" customHeight="1">
      <c r="B9" s="172"/>
      <c r="C9" s="173"/>
      <c r="D9" s="174"/>
      <c r="E9" s="175"/>
      <c r="F9" s="176"/>
      <c r="G9" s="177"/>
      <c r="H9" s="178"/>
      <c r="I9" s="176"/>
      <c r="J9" s="177"/>
      <c r="K9" s="178"/>
      <c r="L9" s="179"/>
      <c r="M9" s="180"/>
      <c r="N9" s="178"/>
      <c r="O9" s="181"/>
      <c r="P9" s="180"/>
      <c r="Q9" s="178"/>
      <c r="R9" s="177"/>
      <c r="S9" s="182"/>
      <c r="T9" s="180"/>
      <c r="U9" s="178"/>
      <c r="V9" s="182"/>
      <c r="W9" s="180"/>
      <c r="X9" s="178"/>
      <c r="Y9" s="179"/>
      <c r="Z9" s="183"/>
      <c r="AA9" s="178"/>
      <c r="AB9" s="182"/>
      <c r="AC9" s="180"/>
      <c r="AD9" s="178"/>
      <c r="AE9" s="184"/>
    </row>
    <row r="10" spans="2:31" ht="48.75" customHeight="1">
      <c r="B10" s="172"/>
      <c r="C10" s="173"/>
      <c r="D10" s="174"/>
      <c r="E10" s="175"/>
      <c r="F10" s="176"/>
      <c r="G10" s="177"/>
      <c r="H10" s="178"/>
      <c r="I10" s="176"/>
      <c r="J10" s="177"/>
      <c r="K10" s="178"/>
      <c r="L10" s="179"/>
      <c r="M10" s="180"/>
      <c r="N10" s="178"/>
      <c r="O10" s="181"/>
      <c r="P10" s="180"/>
      <c r="Q10" s="178"/>
      <c r="R10" s="177"/>
      <c r="S10" s="182"/>
      <c r="T10" s="180"/>
      <c r="U10" s="178"/>
      <c r="V10" s="182"/>
      <c r="W10" s="180"/>
      <c r="X10" s="178"/>
      <c r="Y10" s="179"/>
      <c r="Z10" s="183"/>
      <c r="AA10" s="178"/>
      <c r="AB10" s="182"/>
      <c r="AC10" s="180"/>
      <c r="AD10" s="178"/>
      <c r="AE10" s="184"/>
    </row>
    <row r="11" spans="2:31" ht="48.75" customHeight="1">
      <c r="B11" s="172"/>
      <c r="C11" s="173"/>
      <c r="D11" s="174"/>
      <c r="E11" s="175"/>
      <c r="F11" s="176"/>
      <c r="G11" s="177"/>
      <c r="H11" s="178"/>
      <c r="I11" s="176"/>
      <c r="J11" s="177"/>
      <c r="K11" s="178"/>
      <c r="L11" s="179"/>
      <c r="M11" s="180"/>
      <c r="N11" s="178"/>
      <c r="O11" s="181"/>
      <c r="P11" s="180"/>
      <c r="Q11" s="178"/>
      <c r="R11" s="177"/>
      <c r="S11" s="182"/>
      <c r="T11" s="180"/>
      <c r="U11" s="178"/>
      <c r="V11" s="182"/>
      <c r="W11" s="180"/>
      <c r="X11" s="178"/>
      <c r="Y11" s="179"/>
      <c r="Z11" s="183"/>
      <c r="AA11" s="178"/>
      <c r="AB11" s="182"/>
      <c r="AC11" s="180"/>
      <c r="AD11" s="178"/>
      <c r="AE11" s="184"/>
    </row>
    <row r="12" spans="2:31" ht="48.75" customHeight="1">
      <c r="B12" s="185"/>
      <c r="C12" s="173"/>
      <c r="D12" s="174"/>
      <c r="E12" s="175"/>
      <c r="F12" s="176"/>
      <c r="G12" s="177"/>
      <c r="H12" s="178"/>
      <c r="I12" s="176"/>
      <c r="J12" s="177"/>
      <c r="K12" s="178"/>
      <c r="L12" s="179"/>
      <c r="M12" s="180"/>
      <c r="N12" s="178"/>
      <c r="O12" s="181"/>
      <c r="P12" s="180"/>
      <c r="Q12" s="178"/>
      <c r="R12" s="177"/>
      <c r="S12" s="182"/>
      <c r="T12" s="180"/>
      <c r="U12" s="178"/>
      <c r="V12" s="182"/>
      <c r="W12" s="180"/>
      <c r="X12" s="178"/>
      <c r="Y12" s="179"/>
      <c r="Z12" s="183"/>
      <c r="AA12" s="178"/>
      <c r="AB12" s="182"/>
      <c r="AC12" s="180"/>
      <c r="AD12" s="178"/>
      <c r="AE12" s="184"/>
    </row>
    <row r="13" spans="2:31" ht="48.75" customHeight="1">
      <c r="B13" s="185"/>
      <c r="C13" s="173"/>
      <c r="D13" s="174"/>
      <c r="E13" s="175"/>
      <c r="F13" s="176"/>
      <c r="G13" s="177"/>
      <c r="H13" s="178"/>
      <c r="I13" s="176"/>
      <c r="J13" s="177"/>
      <c r="K13" s="178"/>
      <c r="L13" s="179"/>
      <c r="M13" s="180"/>
      <c r="N13" s="178"/>
      <c r="O13" s="181"/>
      <c r="P13" s="180"/>
      <c r="Q13" s="178"/>
      <c r="R13" s="177"/>
      <c r="S13" s="182"/>
      <c r="T13" s="180"/>
      <c r="U13" s="178"/>
      <c r="V13" s="182"/>
      <c r="W13" s="180"/>
      <c r="X13" s="178"/>
      <c r="Y13" s="179"/>
      <c r="Z13" s="183"/>
      <c r="AA13" s="178"/>
      <c r="AB13" s="182"/>
      <c r="AC13" s="180"/>
      <c r="AD13" s="178"/>
      <c r="AE13" s="184"/>
    </row>
    <row r="14" spans="2:31" ht="48.75" customHeight="1">
      <c r="B14" s="186"/>
      <c r="C14" s="187"/>
      <c r="D14" s="188"/>
      <c r="E14" s="189"/>
      <c r="F14" s="190"/>
      <c r="G14" s="191"/>
      <c r="H14" s="192"/>
      <c r="I14" s="190"/>
      <c r="J14" s="191"/>
      <c r="K14" s="192"/>
      <c r="L14" s="193"/>
      <c r="M14" s="194"/>
      <c r="N14" s="192"/>
      <c r="O14" s="195"/>
      <c r="P14" s="194"/>
      <c r="Q14" s="192"/>
      <c r="R14" s="191"/>
      <c r="S14" s="196"/>
      <c r="T14" s="194"/>
      <c r="U14" s="192"/>
      <c r="V14" s="196"/>
      <c r="W14" s="194"/>
      <c r="X14" s="192"/>
      <c r="Y14" s="193"/>
      <c r="Z14" s="197"/>
      <c r="AA14" s="192"/>
      <c r="AB14" s="196"/>
      <c r="AC14" s="194"/>
      <c r="AD14" s="192"/>
      <c r="AE14" s="198"/>
    </row>
    <row r="15" spans="2:23" ht="14.25">
      <c r="B15" s="199"/>
      <c r="C15" s="199"/>
      <c r="D15" s="199"/>
      <c r="E15" s="199"/>
      <c r="F15" s="199"/>
      <c r="G15" s="199"/>
      <c r="H15" s="199"/>
      <c r="I15" s="199"/>
      <c r="J15" s="199"/>
      <c r="K15" s="199"/>
      <c r="L15" s="199"/>
      <c r="M15" s="199"/>
      <c r="N15" s="199"/>
      <c r="O15" s="199"/>
      <c r="P15" s="199"/>
      <c r="Q15" s="199"/>
      <c r="R15" s="199"/>
      <c r="S15" s="199"/>
      <c r="T15" s="199"/>
      <c r="U15" s="199"/>
      <c r="V15" s="199"/>
      <c r="W15" s="199"/>
    </row>
    <row r="16" spans="13:14" ht="17.25">
      <c r="M16" s="200" t="s">
        <v>1124</v>
      </c>
      <c r="N16" s="200"/>
    </row>
    <row r="18" spans="14:29" ht="21" customHeight="1">
      <c r="N18" s="508" t="s">
        <v>1172</v>
      </c>
      <c r="O18" s="508"/>
      <c r="P18" s="508"/>
      <c r="Q18" s="508"/>
      <c r="R18" s="508"/>
      <c r="Y18" s="201" t="s">
        <v>1125</v>
      </c>
      <c r="Z18" s="202"/>
      <c r="AA18" s="202"/>
      <c r="AB18" s="202" t="s">
        <v>1182</v>
      </c>
      <c r="AC18" s="148"/>
    </row>
    <row r="19" spans="15:29" ht="17.25">
      <c r="O19" s="203"/>
      <c r="Y19" s="201" t="s">
        <v>1126</v>
      </c>
      <c r="Z19" s="202"/>
      <c r="AA19" s="202"/>
      <c r="AB19" s="202" t="s">
        <v>1176</v>
      </c>
      <c r="AC19" s="148"/>
    </row>
    <row r="20" spans="14:28" ht="21" customHeight="1">
      <c r="N20" s="508" t="s">
        <v>1173</v>
      </c>
      <c r="O20" s="508"/>
      <c r="P20" s="508"/>
      <c r="Q20" s="508"/>
      <c r="R20" s="508"/>
      <c r="V20" s="199"/>
      <c r="Y20" s="204"/>
      <c r="AA20" s="139" t="s">
        <v>868</v>
      </c>
      <c r="AB20" s="205" t="s">
        <v>1177</v>
      </c>
    </row>
    <row r="21" spans="15:28" ht="17.25">
      <c r="O21" s="203"/>
      <c r="V21" s="199"/>
      <c r="Y21" s="204"/>
      <c r="AA21" s="139" t="s">
        <v>873</v>
      </c>
      <c r="AB21" s="205" t="s">
        <v>1178</v>
      </c>
    </row>
    <row r="22" spans="15:28" ht="17.25">
      <c r="O22" s="203"/>
      <c r="S22" s="204"/>
      <c r="U22" s="205"/>
      <c r="V22" s="199"/>
      <c r="Y22" s="201" t="s">
        <v>1127</v>
      </c>
      <c r="AA22" s="139" t="s">
        <v>1102</v>
      </c>
      <c r="AB22" s="205" t="s">
        <v>1179</v>
      </c>
    </row>
    <row r="23" spans="15:30" ht="17.25">
      <c r="O23" s="203"/>
      <c r="V23" s="199"/>
      <c r="Y23" s="201"/>
      <c r="Z23" s="148"/>
      <c r="AA23" s="139"/>
      <c r="AB23" s="205"/>
      <c r="AD23" s="148"/>
    </row>
    <row r="24" spans="5:22" ht="25.5">
      <c r="E24" s="206"/>
      <c r="O24" s="203"/>
      <c r="S24" s="204"/>
      <c r="U24" s="205"/>
      <c r="V24" s="199"/>
    </row>
  </sheetData>
  <sheetProtection/>
  <mergeCells count="3">
    <mergeCell ref="E3:I3"/>
    <mergeCell ref="N18:R18"/>
    <mergeCell ref="N20:R20"/>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8.xml><?xml version="1.0" encoding="utf-8"?>
<worksheet xmlns="http://schemas.openxmlformats.org/spreadsheetml/2006/main" xmlns:r="http://schemas.openxmlformats.org/officeDocument/2006/relationships">
  <dimension ref="B1:AE24"/>
  <sheetViews>
    <sheetView view="pageBreakPreview" zoomScale="60" zoomScalePageLayoutView="0" workbookViewId="0" topLeftCell="A1">
      <selection activeCell="I20" sqref="I20"/>
    </sheetView>
  </sheetViews>
  <sheetFormatPr defaultColWidth="9.00390625" defaultRowHeight="13.5"/>
  <cols>
    <col min="1" max="1" width="2.25390625" style="133" customWidth="1"/>
    <col min="2" max="2" width="6.50390625" style="133" customWidth="1"/>
    <col min="3" max="3" width="16.00390625" style="133" customWidth="1"/>
    <col min="4" max="5" width="12.125" style="133" customWidth="1"/>
    <col min="6" max="6" width="9.00390625" style="133" customWidth="1"/>
    <col min="7" max="7" width="6.75390625" style="133" customWidth="1"/>
    <col min="8" max="9" width="9.00390625" style="133" customWidth="1"/>
    <col min="10" max="10" width="6.875" style="133" customWidth="1"/>
    <col min="11" max="12" width="9.00390625" style="133" customWidth="1"/>
    <col min="13" max="13" width="6.875" style="133" customWidth="1"/>
    <col min="14" max="15" width="9.00390625" style="133" customWidth="1"/>
    <col min="16" max="16" width="6.875" style="133" customWidth="1"/>
    <col min="17" max="17" width="9.00390625" style="133" customWidth="1"/>
    <col min="18" max="18" width="9.875" style="133" customWidth="1"/>
    <col min="19" max="19" width="9.00390625" style="133" customWidth="1"/>
    <col min="20" max="20" width="6.875" style="133" customWidth="1"/>
    <col min="21" max="22" width="9.00390625" style="133" customWidth="1"/>
    <col min="23" max="23" width="6.875" style="133" customWidth="1"/>
    <col min="24" max="25" width="9.00390625" style="133" customWidth="1"/>
    <col min="26" max="26" width="6.875" style="133" customWidth="1"/>
    <col min="27" max="28" width="9.00390625" style="133" customWidth="1"/>
    <col min="29" max="29" width="6.875" style="133" customWidth="1"/>
    <col min="30" max="30" width="9.00390625" style="133" customWidth="1"/>
    <col min="31" max="31" width="10.50390625" style="133" customWidth="1"/>
    <col min="32" max="16384" width="9.00390625" style="133" customWidth="1"/>
  </cols>
  <sheetData>
    <row r="1" spans="2:18" ht="31.5" thickBot="1">
      <c r="B1" s="134" t="s">
        <v>1183</v>
      </c>
      <c r="E1" s="212"/>
      <c r="F1" s="212"/>
      <c r="G1" s="212"/>
      <c r="H1" s="212"/>
      <c r="I1" s="212"/>
      <c r="J1" s="212"/>
      <c r="K1" s="212"/>
      <c r="L1" s="212"/>
      <c r="M1" s="212"/>
      <c r="N1" s="212"/>
      <c r="O1" s="213" t="s">
        <v>1168</v>
      </c>
      <c r="P1" s="212"/>
      <c r="Q1" s="212"/>
      <c r="R1" s="212"/>
    </row>
    <row r="2" spans="5:18" ht="21">
      <c r="E2" s="140"/>
      <c r="F2" s="140"/>
      <c r="G2" s="140"/>
      <c r="H2" s="140"/>
      <c r="I2" s="140"/>
      <c r="J2" s="140"/>
      <c r="K2" s="140"/>
      <c r="L2" s="140"/>
      <c r="M2" s="140"/>
      <c r="N2" s="140"/>
      <c r="O2" s="140"/>
      <c r="P2" s="140"/>
      <c r="Q2" s="140"/>
      <c r="R2" s="140"/>
    </row>
    <row r="3" spans="5:31" ht="32.25">
      <c r="E3" s="507" t="s">
        <v>1145</v>
      </c>
      <c r="F3" s="507"/>
      <c r="G3" s="507"/>
      <c r="H3" s="507"/>
      <c r="I3" s="507"/>
      <c r="J3" s="140"/>
      <c r="K3" s="140"/>
      <c r="L3" s="142" t="s">
        <v>1184</v>
      </c>
      <c r="M3" s="142"/>
      <c r="N3" s="142"/>
      <c r="O3" s="142"/>
      <c r="P3" s="142"/>
      <c r="Q3" s="140"/>
      <c r="R3" s="140"/>
      <c r="V3" s="143" t="s">
        <v>1107</v>
      </c>
      <c r="W3" s="144"/>
      <c r="X3" s="145" t="s">
        <v>1175</v>
      </c>
      <c r="Y3" s="146"/>
      <c r="Z3" s="146"/>
      <c r="AA3" s="146"/>
      <c r="AB3" s="147"/>
      <c r="AC3" s="148"/>
      <c r="AD3" s="149" t="s">
        <v>1108</v>
      </c>
      <c r="AE3" s="148"/>
    </row>
    <row r="4" spans="5:18" ht="28.5">
      <c r="E4" s="150"/>
      <c r="F4" s="150"/>
      <c r="G4" s="150"/>
      <c r="H4" s="150"/>
      <c r="I4" s="150"/>
      <c r="J4" s="140"/>
      <c r="K4" s="140"/>
      <c r="L4" s="151"/>
      <c r="M4" s="140"/>
      <c r="N4" s="140"/>
      <c r="O4" s="140"/>
      <c r="P4" s="140"/>
      <c r="Q4" s="140"/>
      <c r="R4" s="140"/>
    </row>
    <row r="6" spans="2:31" ht="45" customHeight="1">
      <c r="B6" s="207" t="s">
        <v>1109</v>
      </c>
      <c r="C6" s="153" t="s">
        <v>1110</v>
      </c>
      <c r="D6" s="154" t="s">
        <v>1111</v>
      </c>
      <c r="E6" s="155" t="s">
        <v>1112</v>
      </c>
      <c r="F6" s="214"/>
      <c r="G6" s="155" t="s">
        <v>1146</v>
      </c>
      <c r="H6" s="154"/>
      <c r="I6" s="214"/>
      <c r="J6" s="155" t="s">
        <v>707</v>
      </c>
      <c r="K6" s="154"/>
      <c r="L6" s="214"/>
      <c r="M6" s="215" t="s">
        <v>745</v>
      </c>
      <c r="N6" s="154"/>
      <c r="O6" s="214"/>
      <c r="P6" s="215" t="s">
        <v>520</v>
      </c>
      <c r="Q6" s="154"/>
      <c r="R6" s="155" t="s">
        <v>835</v>
      </c>
      <c r="S6" s="214"/>
      <c r="T6" s="155" t="s">
        <v>1147</v>
      </c>
      <c r="U6" s="154"/>
      <c r="V6" s="214"/>
      <c r="W6" s="215" t="s">
        <v>1128</v>
      </c>
      <c r="X6" s="154"/>
      <c r="Y6" s="214"/>
      <c r="Z6" s="215" t="s">
        <v>557</v>
      </c>
      <c r="AA6" s="154"/>
      <c r="AB6" s="214"/>
      <c r="AC6" s="215"/>
      <c r="AD6" s="154"/>
      <c r="AE6" s="154" t="s">
        <v>1118</v>
      </c>
    </row>
    <row r="7" spans="2:31" ht="45" customHeight="1">
      <c r="B7" s="159" t="s">
        <v>1119</v>
      </c>
      <c r="C7" s="160" t="s">
        <v>897</v>
      </c>
      <c r="D7" s="161" t="s">
        <v>39</v>
      </c>
      <c r="E7" s="162">
        <v>3339</v>
      </c>
      <c r="F7" s="163" t="s">
        <v>1150</v>
      </c>
      <c r="G7" s="164" t="s">
        <v>248</v>
      </c>
      <c r="H7" s="165">
        <v>711</v>
      </c>
      <c r="I7" s="163">
        <v>1.35</v>
      </c>
      <c r="J7" s="164"/>
      <c r="K7" s="165">
        <v>460</v>
      </c>
      <c r="L7" s="169" t="s">
        <v>1157</v>
      </c>
      <c r="M7" s="167"/>
      <c r="N7" s="165">
        <v>383</v>
      </c>
      <c r="O7" s="169" t="s">
        <v>1151</v>
      </c>
      <c r="P7" s="164" t="s">
        <v>1152</v>
      </c>
      <c r="Q7" s="165">
        <v>625</v>
      </c>
      <c r="R7" s="164">
        <v>2179</v>
      </c>
      <c r="S7" s="169">
        <v>4.85</v>
      </c>
      <c r="T7" s="167" t="s">
        <v>1158</v>
      </c>
      <c r="U7" s="165">
        <v>519</v>
      </c>
      <c r="V7" s="169" t="s">
        <v>1159</v>
      </c>
      <c r="W7" s="167"/>
      <c r="X7" s="165">
        <v>227</v>
      </c>
      <c r="Y7" s="166" t="s">
        <v>1160</v>
      </c>
      <c r="Z7" s="170"/>
      <c r="AA7" s="165">
        <v>414</v>
      </c>
      <c r="AB7" s="169"/>
      <c r="AC7" s="167"/>
      <c r="AD7" s="165"/>
      <c r="AE7" s="171">
        <v>1160</v>
      </c>
    </row>
    <row r="8" spans="2:31" ht="45" customHeight="1">
      <c r="B8" s="172" t="s">
        <v>1120</v>
      </c>
      <c r="C8" s="173" t="s">
        <v>1030</v>
      </c>
      <c r="D8" s="174" t="s">
        <v>46</v>
      </c>
      <c r="E8" s="175">
        <v>3204</v>
      </c>
      <c r="F8" s="176" t="s">
        <v>1153</v>
      </c>
      <c r="G8" s="177" t="s">
        <v>248</v>
      </c>
      <c r="H8" s="178">
        <v>567</v>
      </c>
      <c r="I8" s="176">
        <v>1.3</v>
      </c>
      <c r="J8" s="177"/>
      <c r="K8" s="178">
        <v>409</v>
      </c>
      <c r="L8" s="182" t="s">
        <v>1161</v>
      </c>
      <c r="M8" s="180"/>
      <c r="N8" s="178">
        <v>402</v>
      </c>
      <c r="O8" s="182" t="s">
        <v>1154</v>
      </c>
      <c r="P8" s="177" t="s">
        <v>1152</v>
      </c>
      <c r="Q8" s="178">
        <v>591</v>
      </c>
      <c r="R8" s="177">
        <v>1969</v>
      </c>
      <c r="S8" s="182">
        <v>4.51</v>
      </c>
      <c r="T8" s="180" t="s">
        <v>205</v>
      </c>
      <c r="U8" s="178">
        <v>431</v>
      </c>
      <c r="V8" s="182" t="s">
        <v>1162</v>
      </c>
      <c r="W8" s="180"/>
      <c r="X8" s="178">
        <v>291</v>
      </c>
      <c r="Y8" s="179" t="s">
        <v>1163</v>
      </c>
      <c r="Z8" s="183"/>
      <c r="AA8" s="178">
        <v>513</v>
      </c>
      <c r="AB8" s="182"/>
      <c r="AC8" s="180"/>
      <c r="AD8" s="178"/>
      <c r="AE8" s="184">
        <v>1235</v>
      </c>
    </row>
    <row r="9" spans="2:31" ht="45" customHeight="1">
      <c r="B9" s="172" t="s">
        <v>1121</v>
      </c>
      <c r="C9" s="173" t="s">
        <v>1092</v>
      </c>
      <c r="D9" s="174" t="s">
        <v>56</v>
      </c>
      <c r="E9" s="175">
        <v>2702</v>
      </c>
      <c r="F9" s="176" t="s">
        <v>1155</v>
      </c>
      <c r="G9" s="177" t="s">
        <v>248</v>
      </c>
      <c r="H9" s="178">
        <v>366</v>
      </c>
      <c r="I9" s="176" t="s">
        <v>1164</v>
      </c>
      <c r="J9" s="177"/>
      <c r="K9" s="178">
        <v>460</v>
      </c>
      <c r="L9" s="182">
        <v>7.17</v>
      </c>
      <c r="M9" s="180"/>
      <c r="N9" s="178">
        <v>346</v>
      </c>
      <c r="O9" s="182" t="s">
        <v>1156</v>
      </c>
      <c r="P9" s="177" t="s">
        <v>1152</v>
      </c>
      <c r="Q9" s="178">
        <v>526</v>
      </c>
      <c r="R9" s="177">
        <v>1698</v>
      </c>
      <c r="S9" s="182" t="s">
        <v>1165</v>
      </c>
      <c r="T9" s="180" t="s">
        <v>1132</v>
      </c>
      <c r="U9" s="178">
        <v>174</v>
      </c>
      <c r="V9" s="182" t="s">
        <v>1166</v>
      </c>
      <c r="W9" s="180"/>
      <c r="X9" s="178">
        <v>382</v>
      </c>
      <c r="Y9" s="179" t="s">
        <v>1167</v>
      </c>
      <c r="Z9" s="183"/>
      <c r="AA9" s="178">
        <v>448</v>
      </c>
      <c r="AB9" s="182"/>
      <c r="AC9" s="180"/>
      <c r="AD9" s="178"/>
      <c r="AE9" s="184">
        <v>1004</v>
      </c>
    </row>
    <row r="10" spans="2:31" ht="45" customHeight="1">
      <c r="B10" s="216" t="s">
        <v>1122</v>
      </c>
      <c r="C10" s="173"/>
      <c r="D10" s="174"/>
      <c r="E10" s="175"/>
      <c r="F10" s="176"/>
      <c r="G10" s="177"/>
      <c r="H10" s="178"/>
      <c r="I10" s="176"/>
      <c r="J10" s="177"/>
      <c r="K10" s="178"/>
      <c r="L10" s="182"/>
      <c r="M10" s="180"/>
      <c r="N10" s="178"/>
      <c r="O10" s="182"/>
      <c r="P10" s="177"/>
      <c r="Q10" s="178"/>
      <c r="R10" s="177"/>
      <c r="S10" s="182"/>
      <c r="T10" s="180"/>
      <c r="U10" s="178"/>
      <c r="V10" s="182"/>
      <c r="W10" s="180"/>
      <c r="X10" s="178"/>
      <c r="Y10" s="179"/>
      <c r="Z10" s="183"/>
      <c r="AA10" s="178"/>
      <c r="AB10" s="182"/>
      <c r="AC10" s="180"/>
      <c r="AD10" s="178"/>
      <c r="AE10" s="184"/>
    </row>
    <row r="11" spans="2:31" ht="45" customHeight="1">
      <c r="B11" s="216" t="s">
        <v>1123</v>
      </c>
      <c r="C11" s="173"/>
      <c r="D11" s="174"/>
      <c r="E11" s="175"/>
      <c r="F11" s="176"/>
      <c r="G11" s="177"/>
      <c r="H11" s="178"/>
      <c r="I11" s="176"/>
      <c r="J11" s="177"/>
      <c r="K11" s="178"/>
      <c r="L11" s="182"/>
      <c r="M11" s="180"/>
      <c r="N11" s="178"/>
      <c r="O11" s="182"/>
      <c r="P11" s="177"/>
      <c r="Q11" s="178"/>
      <c r="R11" s="177"/>
      <c r="S11" s="182"/>
      <c r="T11" s="180"/>
      <c r="U11" s="178"/>
      <c r="V11" s="182"/>
      <c r="W11" s="180"/>
      <c r="X11" s="178"/>
      <c r="Y11" s="179"/>
      <c r="Z11" s="183"/>
      <c r="AA11" s="178"/>
      <c r="AB11" s="182"/>
      <c r="AC11" s="180"/>
      <c r="AD11" s="178"/>
      <c r="AE11" s="184"/>
    </row>
    <row r="12" spans="2:31" ht="45" customHeight="1">
      <c r="B12" s="217" t="s">
        <v>1143</v>
      </c>
      <c r="C12" s="173"/>
      <c r="D12" s="174"/>
      <c r="E12" s="175"/>
      <c r="F12" s="176"/>
      <c r="G12" s="177"/>
      <c r="H12" s="178"/>
      <c r="I12" s="176"/>
      <c r="J12" s="177"/>
      <c r="K12" s="178"/>
      <c r="L12" s="182"/>
      <c r="M12" s="180"/>
      <c r="N12" s="178"/>
      <c r="O12" s="182"/>
      <c r="P12" s="177"/>
      <c r="Q12" s="178"/>
      <c r="R12" s="177"/>
      <c r="S12" s="182"/>
      <c r="T12" s="180"/>
      <c r="U12" s="178"/>
      <c r="V12" s="182"/>
      <c r="W12" s="180"/>
      <c r="X12" s="178"/>
      <c r="Y12" s="179"/>
      <c r="Z12" s="183"/>
      <c r="AA12" s="178"/>
      <c r="AB12" s="182"/>
      <c r="AC12" s="180"/>
      <c r="AD12" s="178"/>
      <c r="AE12" s="184"/>
    </row>
    <row r="13" spans="2:31" ht="45" customHeight="1">
      <c r="B13" s="217" t="s">
        <v>1144</v>
      </c>
      <c r="C13" s="173"/>
      <c r="D13" s="174"/>
      <c r="E13" s="175"/>
      <c r="F13" s="176"/>
      <c r="G13" s="177"/>
      <c r="H13" s="178"/>
      <c r="I13" s="176"/>
      <c r="J13" s="177"/>
      <c r="K13" s="178"/>
      <c r="L13" s="182"/>
      <c r="M13" s="180"/>
      <c r="N13" s="178"/>
      <c r="O13" s="182"/>
      <c r="P13" s="177"/>
      <c r="Q13" s="178"/>
      <c r="R13" s="177"/>
      <c r="S13" s="182"/>
      <c r="T13" s="180"/>
      <c r="U13" s="178"/>
      <c r="V13" s="182"/>
      <c r="W13" s="180"/>
      <c r="X13" s="178"/>
      <c r="Y13" s="179"/>
      <c r="Z13" s="183"/>
      <c r="AA13" s="178"/>
      <c r="AB13" s="182"/>
      <c r="AC13" s="180"/>
      <c r="AD13" s="178"/>
      <c r="AE13" s="184"/>
    </row>
    <row r="14" spans="2:31" ht="45" customHeight="1">
      <c r="B14" s="218" t="s">
        <v>1148</v>
      </c>
      <c r="C14" s="187"/>
      <c r="D14" s="188"/>
      <c r="E14" s="189"/>
      <c r="F14" s="190"/>
      <c r="G14" s="191"/>
      <c r="H14" s="192"/>
      <c r="I14" s="190"/>
      <c r="J14" s="191"/>
      <c r="K14" s="192"/>
      <c r="L14" s="196"/>
      <c r="M14" s="194"/>
      <c r="N14" s="192"/>
      <c r="O14" s="196"/>
      <c r="P14" s="191"/>
      <c r="Q14" s="192"/>
      <c r="R14" s="191"/>
      <c r="S14" s="196"/>
      <c r="T14" s="194"/>
      <c r="U14" s="192"/>
      <c r="V14" s="196"/>
      <c r="W14" s="194"/>
      <c r="X14" s="192"/>
      <c r="Y14" s="193"/>
      <c r="Z14" s="197"/>
      <c r="AA14" s="192"/>
      <c r="AB14" s="196"/>
      <c r="AC14" s="194"/>
      <c r="AD14" s="192"/>
      <c r="AE14" s="198"/>
    </row>
    <row r="15" spans="2:23" ht="14.25">
      <c r="B15" s="199"/>
      <c r="C15" s="199"/>
      <c r="D15" s="199"/>
      <c r="E15" s="199"/>
      <c r="F15" s="199"/>
      <c r="G15" s="199"/>
      <c r="H15" s="199"/>
      <c r="I15" s="199"/>
      <c r="J15" s="199"/>
      <c r="K15" s="199"/>
      <c r="L15" s="199"/>
      <c r="M15" s="199"/>
      <c r="N15" s="199"/>
      <c r="O15" s="199"/>
      <c r="P15" s="199"/>
      <c r="Q15" s="199"/>
      <c r="R15" s="199"/>
      <c r="S15" s="199"/>
      <c r="T15" s="199"/>
      <c r="U15" s="199"/>
      <c r="V15" s="199"/>
      <c r="W15" s="199"/>
    </row>
    <row r="16" spans="13:14" ht="17.25">
      <c r="M16" s="200" t="s">
        <v>1124</v>
      </c>
      <c r="N16" s="200"/>
    </row>
    <row r="18" spans="14:26" ht="21">
      <c r="N18" s="508" t="s">
        <v>1172</v>
      </c>
      <c r="O18" s="508"/>
      <c r="P18" s="508"/>
      <c r="Q18" s="508"/>
      <c r="R18" s="508"/>
      <c r="V18" s="201" t="s">
        <v>1125</v>
      </c>
      <c r="W18" s="202"/>
      <c r="X18" s="202"/>
      <c r="Y18" s="202" t="s">
        <v>1182</v>
      </c>
      <c r="Z18" s="148"/>
    </row>
    <row r="19" spans="15:26" ht="17.25">
      <c r="O19" s="203"/>
      <c r="V19" s="201" t="s">
        <v>1126</v>
      </c>
      <c r="W19" s="202"/>
      <c r="X19" s="202"/>
      <c r="Y19" s="202" t="s">
        <v>1176</v>
      </c>
      <c r="Z19" s="148"/>
    </row>
    <row r="20" spans="14:25" ht="21">
      <c r="N20" s="508" t="s">
        <v>1173</v>
      </c>
      <c r="O20" s="508"/>
      <c r="P20" s="508"/>
      <c r="Q20" s="508"/>
      <c r="R20" s="508"/>
      <c r="V20" s="204"/>
      <c r="X20" s="219" t="s">
        <v>868</v>
      </c>
      <c r="Y20" s="205" t="s">
        <v>1177</v>
      </c>
    </row>
    <row r="21" spans="15:25" ht="17.25">
      <c r="O21" s="203"/>
      <c r="V21" s="204"/>
      <c r="X21" s="220" t="s">
        <v>873</v>
      </c>
      <c r="Y21" s="205" t="s">
        <v>1178</v>
      </c>
    </row>
    <row r="22" spans="15:26" ht="17.25">
      <c r="O22" s="203"/>
      <c r="S22" s="204"/>
      <c r="U22" s="205"/>
      <c r="V22" s="204"/>
      <c r="X22" s="220" t="s">
        <v>1102</v>
      </c>
      <c r="Y22" s="205" t="s">
        <v>1179</v>
      </c>
      <c r="Z22" s="199"/>
    </row>
    <row r="23" spans="15:26" ht="17.25">
      <c r="O23" s="203"/>
      <c r="V23" s="201" t="s">
        <v>1127</v>
      </c>
      <c r="W23" s="148"/>
      <c r="X23" s="146" t="s">
        <v>1149</v>
      </c>
      <c r="Y23" s="148"/>
      <c r="Z23" s="148"/>
    </row>
    <row r="24" spans="5:22" ht="25.5">
      <c r="E24" s="206"/>
      <c r="O24" s="203"/>
      <c r="S24" s="204"/>
      <c r="U24" s="205"/>
      <c r="V24" s="199"/>
    </row>
  </sheetData>
  <sheetProtection/>
  <mergeCells count="3">
    <mergeCell ref="E3:I3"/>
    <mergeCell ref="N18:R18"/>
    <mergeCell ref="N20:R20"/>
  </mergeCells>
  <printOptions/>
  <pageMargins left="0.7086614173228347" right="0.7086614173228347" top="0.7480314960629921" bottom="0.7480314960629921" header="0.31496062992125984" footer="0.31496062992125984"/>
  <pageSetup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fukuriku</dc:creator>
  <cp:keywords/>
  <dc:description/>
  <cp:lastModifiedBy> 福岡陸上競技協会</cp:lastModifiedBy>
  <cp:lastPrinted>2013-05-15T02:13:14Z</cp:lastPrinted>
  <dcterms:created xsi:type="dcterms:W3CDTF">2013-05-12T06:11:54Z</dcterms:created>
  <dcterms:modified xsi:type="dcterms:W3CDTF">2013-05-17T03:54:57Z</dcterms:modified>
  <cp:category/>
  <cp:version/>
  <cp:contentType/>
  <cp:contentStatus/>
</cp:coreProperties>
</file>