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'ﾀｲﾄﾙ'!$A$1:$AJ$7</definedName>
    <definedName name="_xlnm.Print_Area" localSheetId="5">'ﾘﾚｰ'!$A$1:$S$82</definedName>
    <definedName name="_xlnm.Print_Area" localSheetId="2">'決勝女'!$B$1:$AJ$77</definedName>
    <definedName name="_xlnm.Print_Area" localSheetId="1">'決勝男'!$B$1:$AJ$100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<sst xmlns="http://schemas.openxmlformats.org/spreadsheetml/2006/main" count="11994" uniqueCount="4122">
  <si>
    <t>菊地  綾香(2)</t>
  </si>
  <si>
    <t xml:space="preserve">   6.80</t>
  </si>
  <si>
    <t xml:space="preserve">   6.72</t>
  </si>
  <si>
    <t xml:space="preserve">   6.62</t>
  </si>
  <si>
    <t>行武真奈美(2)</t>
  </si>
  <si>
    <t xml:space="preserve">   6.61</t>
  </si>
  <si>
    <t>田中  悠梨(2)</t>
  </si>
  <si>
    <t xml:space="preserve">   6.53</t>
  </si>
  <si>
    <t xml:space="preserve">   6.44</t>
  </si>
  <si>
    <t xml:space="preserve">   6.11</t>
  </si>
  <si>
    <t xml:space="preserve">   6.04</t>
  </si>
  <si>
    <t xml:space="preserve">   5.80</t>
  </si>
  <si>
    <t>森下  美海(2)</t>
  </si>
  <si>
    <t xml:space="preserve">   5.65</t>
  </si>
  <si>
    <t>中村  円香(2)</t>
  </si>
  <si>
    <t xml:space="preserve">   5.58</t>
  </si>
  <si>
    <t>有田  恵菜(2)</t>
  </si>
  <si>
    <t xml:space="preserve">   5.42</t>
  </si>
  <si>
    <t>鈴木  沙希(3)</t>
  </si>
  <si>
    <t>田中芙実乃(2)</t>
  </si>
  <si>
    <t>溝部  亜澄(3)</t>
  </si>
  <si>
    <t xml:space="preserve">  25.85</t>
  </si>
  <si>
    <t>鈴見  千尋(2)</t>
  </si>
  <si>
    <t xml:space="preserve">  20.88</t>
  </si>
  <si>
    <t xml:space="preserve">  18.31</t>
  </si>
  <si>
    <t xml:space="preserve">  15.42</t>
  </si>
  <si>
    <t>ｼﾞｬﾍﾞﾘｯｸ･ｽﾛｰ</t>
  </si>
  <si>
    <t>添田中</t>
  </si>
  <si>
    <t>辻野ひかり(2)</t>
  </si>
  <si>
    <t xml:space="preserve">  13.41</t>
  </si>
  <si>
    <t>竹下  綾奈(2)</t>
  </si>
  <si>
    <t xml:space="preserve">   1.50</t>
  </si>
  <si>
    <t>篠原あゆみ(1)</t>
  </si>
  <si>
    <t xml:space="preserve">   1.45</t>
  </si>
  <si>
    <t>吉田  優香(3)</t>
  </si>
  <si>
    <t>小田  成美(1)</t>
  </si>
  <si>
    <t>春本  知海(1)</t>
  </si>
  <si>
    <t>木村  琴美(3)</t>
  </si>
  <si>
    <t xml:space="preserve">   5.17</t>
  </si>
  <si>
    <t xml:space="preserve">   5.13</t>
  </si>
  <si>
    <t>平嶋  朱夏(3)</t>
  </si>
  <si>
    <t xml:space="preserve">   5.08</t>
  </si>
  <si>
    <t xml:space="preserve">   +2.7</t>
  </si>
  <si>
    <t xml:space="preserve">   4.94</t>
  </si>
  <si>
    <t xml:space="preserve">   4.90</t>
  </si>
  <si>
    <t xml:space="preserve">   4.86</t>
  </si>
  <si>
    <t xml:space="preserve">   4.83</t>
  </si>
  <si>
    <t xml:space="preserve">   +2.3</t>
  </si>
  <si>
    <t>藤井絵里香(3)</t>
  </si>
  <si>
    <t xml:space="preserve">   4.63</t>
  </si>
  <si>
    <t xml:space="preserve">   4.61</t>
  </si>
  <si>
    <t xml:space="preserve">   4.53</t>
  </si>
  <si>
    <t xml:space="preserve">   4.50</t>
  </si>
  <si>
    <t xml:space="preserve">   4.46</t>
  </si>
  <si>
    <t>加藤  弓佳(3)</t>
  </si>
  <si>
    <t>大塚  菜奈(3)</t>
  </si>
  <si>
    <t xml:space="preserve">   4.37</t>
  </si>
  <si>
    <t xml:space="preserve">   +0.1</t>
  </si>
  <si>
    <t xml:space="preserve">   4.36</t>
  </si>
  <si>
    <t xml:space="preserve">   4.29</t>
  </si>
  <si>
    <t xml:space="preserve">   4.24</t>
  </si>
  <si>
    <t>光永  結美(2)</t>
  </si>
  <si>
    <t xml:space="preserve">   +0.8</t>
  </si>
  <si>
    <t xml:space="preserve">   4.12</t>
  </si>
  <si>
    <t xml:space="preserve">   4.10</t>
  </si>
  <si>
    <t>杉本妃香留(3)</t>
  </si>
  <si>
    <t>曽根  夏実(2)</t>
  </si>
  <si>
    <t>西田川高</t>
  </si>
  <si>
    <t xml:space="preserve">   -0.5</t>
  </si>
  <si>
    <t>境    実穂(2)</t>
  </si>
  <si>
    <t xml:space="preserve">  11.94</t>
  </si>
  <si>
    <t>伊藤    早(1)</t>
  </si>
  <si>
    <t xml:space="preserve">  11.28</t>
  </si>
  <si>
    <t xml:space="preserve">  10.69</t>
  </si>
  <si>
    <t>久保香奈美(3)</t>
  </si>
  <si>
    <t xml:space="preserve">   9.99</t>
  </si>
  <si>
    <t>廣門  早紀(3)</t>
  </si>
  <si>
    <t xml:space="preserve">   9.70</t>
  </si>
  <si>
    <t>領家    梓(3)</t>
  </si>
  <si>
    <t xml:space="preserve">   8.98</t>
  </si>
  <si>
    <t>福井  京子(1)</t>
  </si>
  <si>
    <t xml:space="preserve">   8.84</t>
  </si>
  <si>
    <t>高橋真理弥(1)</t>
  </si>
  <si>
    <t xml:space="preserve">   8.55</t>
  </si>
  <si>
    <t>青木  理恵(1)</t>
  </si>
  <si>
    <t xml:space="preserve">   8.41</t>
  </si>
  <si>
    <t xml:space="preserve">   8.31</t>
  </si>
  <si>
    <t>西田  満瑠(3)</t>
  </si>
  <si>
    <t>脇山  詩織(2)</t>
  </si>
  <si>
    <t xml:space="preserve">   7.60</t>
  </si>
  <si>
    <t>久保山瑠美(3)</t>
  </si>
  <si>
    <t xml:space="preserve">   7.13</t>
  </si>
  <si>
    <t>米丸  靖子(2)</t>
  </si>
  <si>
    <t xml:space="preserve">   7.05</t>
  </si>
  <si>
    <t>加耒  真子(2)</t>
  </si>
  <si>
    <t>揚村  真美(2)</t>
  </si>
  <si>
    <t>中島    萌(3)</t>
  </si>
  <si>
    <t>吹田茉奈美(3)</t>
  </si>
  <si>
    <t xml:space="preserve">  33.67</t>
  </si>
  <si>
    <t>安吉  聖来(2)</t>
  </si>
  <si>
    <t xml:space="preserve">  29.19</t>
  </si>
  <si>
    <t>田﨑莉佳子(3)</t>
  </si>
  <si>
    <t xml:space="preserve">  28.68</t>
  </si>
  <si>
    <t>松本  明子(2)</t>
  </si>
  <si>
    <t xml:space="preserve">  25.72</t>
  </si>
  <si>
    <t>円盤投</t>
  </si>
  <si>
    <t>瀬在丸真美(2)</t>
  </si>
  <si>
    <t xml:space="preserve">  25.40</t>
  </si>
  <si>
    <t xml:space="preserve">  23.92</t>
  </si>
  <si>
    <t>丹田  実花(1)</t>
  </si>
  <si>
    <t xml:space="preserve">  23.08</t>
  </si>
  <si>
    <t xml:space="preserve">  21.65</t>
  </si>
  <si>
    <t>平田    愛(3)</t>
  </si>
  <si>
    <t xml:space="preserve">  19.55</t>
  </si>
  <si>
    <t xml:space="preserve">  16.70</t>
  </si>
  <si>
    <t>筑豊高</t>
  </si>
  <si>
    <t>春本  知里(3)</t>
  </si>
  <si>
    <t xml:space="preserve">  40.44</t>
  </si>
  <si>
    <t>松蔭  麻希(2)</t>
  </si>
  <si>
    <t xml:space="preserve">  38.26</t>
  </si>
  <si>
    <t>梶谷  采加(3)</t>
  </si>
  <si>
    <t xml:space="preserve">  35.47</t>
  </si>
  <si>
    <t>小田  理絵(3)</t>
  </si>
  <si>
    <t xml:space="preserve">  29.37</t>
  </si>
  <si>
    <t>やり投</t>
  </si>
  <si>
    <t>西川実知果(3)</t>
  </si>
  <si>
    <t xml:space="preserve">  24.90</t>
  </si>
  <si>
    <t xml:space="preserve">  24.53</t>
  </si>
  <si>
    <t xml:space="preserve">  24.50</t>
  </si>
  <si>
    <t xml:space="preserve">  23.62</t>
  </si>
  <si>
    <t>池田  涼乃(1)</t>
  </si>
  <si>
    <t xml:space="preserve">  16.53</t>
  </si>
  <si>
    <t>一般女子</t>
  </si>
  <si>
    <t>大佐古有希(2)</t>
  </si>
  <si>
    <t xml:space="preserve">   1.60</t>
  </si>
  <si>
    <t>播正  茉林(3)</t>
  </si>
  <si>
    <t xml:space="preserve">   3.20</t>
  </si>
  <si>
    <t>棒高跳</t>
  </si>
  <si>
    <t>斉田  記子(3)</t>
  </si>
  <si>
    <t>宇高さつき(4)</t>
  </si>
  <si>
    <t xml:space="preserve">  11.51</t>
  </si>
  <si>
    <t>大隅    舞(1)</t>
  </si>
  <si>
    <t xml:space="preserve">  37.56</t>
  </si>
  <si>
    <t xml:space="preserve">  30.02</t>
  </si>
  <si>
    <t>行武紗也香(3)</t>
  </si>
  <si>
    <t xml:space="preserve">   26.07</t>
  </si>
  <si>
    <t xml:space="preserve">   27.43</t>
  </si>
  <si>
    <t xml:space="preserve">   28.34</t>
  </si>
  <si>
    <t xml:space="preserve">   29.28</t>
  </si>
  <si>
    <t>小森  美希(1)</t>
  </si>
  <si>
    <t xml:space="preserve">   31.59</t>
  </si>
  <si>
    <t>柴崎  瑞穂(3)</t>
  </si>
  <si>
    <t xml:space="preserve">   27.53</t>
  </si>
  <si>
    <t>西尾  文音(2)</t>
  </si>
  <si>
    <t xml:space="preserve">   28.01</t>
  </si>
  <si>
    <t xml:space="preserve">   28.24</t>
  </si>
  <si>
    <t xml:space="preserve">   29.04</t>
  </si>
  <si>
    <t>島田  彩加(3)</t>
  </si>
  <si>
    <t xml:space="preserve">   29.39</t>
  </si>
  <si>
    <t xml:space="preserve">   29.49</t>
  </si>
  <si>
    <t xml:space="preserve">   29.51</t>
  </si>
  <si>
    <t>鈴木亜寿沙(3)</t>
  </si>
  <si>
    <t xml:space="preserve">   28.20</t>
  </si>
  <si>
    <t>小松  愛実(3)</t>
  </si>
  <si>
    <t xml:space="preserve">   28.74</t>
  </si>
  <si>
    <t>桂木  百絵(3)</t>
  </si>
  <si>
    <t xml:space="preserve">   28.89</t>
  </si>
  <si>
    <t>佐藤  友紀(2)</t>
  </si>
  <si>
    <t xml:space="preserve">   28.91</t>
  </si>
  <si>
    <t>渡辺  桃実(2)</t>
  </si>
  <si>
    <t xml:space="preserve">   29.26</t>
  </si>
  <si>
    <t>上田  早織(2)</t>
  </si>
  <si>
    <t xml:space="preserve">   30.40</t>
  </si>
  <si>
    <t xml:space="preserve">   32.02</t>
  </si>
  <si>
    <t xml:space="preserve">   60.79</t>
  </si>
  <si>
    <t>和田美彩子(1)</t>
  </si>
  <si>
    <t xml:space="preserve">   62.17</t>
  </si>
  <si>
    <t>井下    熙(3)</t>
  </si>
  <si>
    <t xml:space="preserve">   63.37</t>
  </si>
  <si>
    <t xml:space="preserve">   65.34</t>
  </si>
  <si>
    <t>永松  実花(3)</t>
  </si>
  <si>
    <t xml:space="preserve">   65.60</t>
  </si>
  <si>
    <t>門馬  菜々(3)</t>
  </si>
  <si>
    <t xml:space="preserve">   67.06</t>
  </si>
  <si>
    <t>宮本あずさ(2)</t>
  </si>
  <si>
    <t xml:space="preserve">   68.15</t>
  </si>
  <si>
    <t>下田朱華弥(1)</t>
  </si>
  <si>
    <t xml:space="preserve">   69.65</t>
  </si>
  <si>
    <t xml:space="preserve">   63.19</t>
  </si>
  <si>
    <t>松本  優姫(3)</t>
  </si>
  <si>
    <t xml:space="preserve">   65.19</t>
  </si>
  <si>
    <t xml:space="preserve">   66.21</t>
  </si>
  <si>
    <t>二郎丸明里(3)</t>
  </si>
  <si>
    <t xml:space="preserve">   67.44</t>
  </si>
  <si>
    <t xml:space="preserve">   68.87</t>
  </si>
  <si>
    <t xml:space="preserve">   71.52</t>
  </si>
  <si>
    <t>松岡  雅美(3)</t>
  </si>
  <si>
    <t>福田  莉沙(2)</t>
  </si>
  <si>
    <t xml:space="preserve">   65.39</t>
  </si>
  <si>
    <t>小林    舞(3)</t>
  </si>
  <si>
    <t xml:space="preserve">   66.66</t>
  </si>
  <si>
    <t>須山  香菜(2)</t>
  </si>
  <si>
    <t xml:space="preserve">   67.58</t>
  </si>
  <si>
    <t>神谷  彩絵(3)</t>
  </si>
  <si>
    <t xml:space="preserve">   69.95</t>
  </si>
  <si>
    <t>髙本  由華(2)</t>
  </si>
  <si>
    <t xml:space="preserve">   79.35</t>
  </si>
  <si>
    <t>矢野  佑季(2)</t>
  </si>
  <si>
    <t>梅本菜七子(3)</t>
  </si>
  <si>
    <t xml:space="preserve">   58.42</t>
  </si>
  <si>
    <t>岩見  彩加(2)</t>
  </si>
  <si>
    <t xml:space="preserve">   63.87</t>
  </si>
  <si>
    <t>川野志桜里(2)</t>
  </si>
  <si>
    <t xml:space="preserve">   64.37</t>
  </si>
  <si>
    <t>金光  美緒(2)</t>
  </si>
  <si>
    <t xml:space="preserve">   64.44</t>
  </si>
  <si>
    <t>久保奈々絵(2)</t>
  </si>
  <si>
    <t xml:space="preserve">   65.86</t>
  </si>
  <si>
    <t>松尾  実桜(2)</t>
  </si>
  <si>
    <t xml:space="preserve">   66.18</t>
  </si>
  <si>
    <t xml:space="preserve">   68.22</t>
  </si>
  <si>
    <t>中元  華穂(3)</t>
  </si>
  <si>
    <t xml:space="preserve">   81.11</t>
  </si>
  <si>
    <t>岩坪  愛里(2)</t>
  </si>
  <si>
    <t xml:space="preserve"> 2,20.16</t>
  </si>
  <si>
    <t>山下友紀恵(3)</t>
  </si>
  <si>
    <t xml:space="preserve"> 2,21.35</t>
  </si>
  <si>
    <t>森川  瑞穂(2)</t>
  </si>
  <si>
    <t xml:space="preserve"> 2,22.68</t>
  </si>
  <si>
    <t>出口  由佳(2)</t>
  </si>
  <si>
    <t xml:space="preserve"> 2,23.29</t>
  </si>
  <si>
    <t>800m</t>
  </si>
  <si>
    <t>北九州市立高</t>
  </si>
  <si>
    <t>吉丸  美穂(3)</t>
  </si>
  <si>
    <t xml:space="preserve"> 2,25.58</t>
  </si>
  <si>
    <t>垣内    愛(3)</t>
  </si>
  <si>
    <t xml:space="preserve"> 2,29.22</t>
  </si>
  <si>
    <t>宮崎穂菜実(2)</t>
  </si>
  <si>
    <t xml:space="preserve"> 2,30.59</t>
  </si>
  <si>
    <t>杉    香奈(2)</t>
  </si>
  <si>
    <t xml:space="preserve"> 2,34.91</t>
  </si>
  <si>
    <t>渡部  早紀(1)</t>
  </si>
  <si>
    <t xml:space="preserve"> 2,36.73</t>
  </si>
  <si>
    <t>是永  智美(2)</t>
  </si>
  <si>
    <t xml:space="preserve"> 2,43.14</t>
  </si>
  <si>
    <t>赤木  智香(2)</t>
  </si>
  <si>
    <t xml:space="preserve"> 2,48.23</t>
  </si>
  <si>
    <t>山田  恵梨(3)</t>
  </si>
  <si>
    <t xml:space="preserve"> 2,52.35</t>
  </si>
  <si>
    <t>尾島加奈美(2)</t>
  </si>
  <si>
    <t xml:space="preserve"> 2,56.01</t>
  </si>
  <si>
    <t>望月絹美乃(3)</t>
  </si>
  <si>
    <t xml:space="preserve"> 2,56.07</t>
  </si>
  <si>
    <t>松矢  麻央(3)</t>
  </si>
  <si>
    <t xml:space="preserve"> 3,07.19</t>
  </si>
  <si>
    <t>友枝那奈美(2)</t>
  </si>
  <si>
    <t xml:space="preserve"> 2,14.99</t>
  </si>
  <si>
    <t>加来  華奈(1)</t>
  </si>
  <si>
    <t xml:space="preserve"> 2,15.65</t>
  </si>
  <si>
    <t>白崎  伊代(3)</t>
  </si>
  <si>
    <t xml:space="preserve"> 2,18.27</t>
  </si>
  <si>
    <t>丸山  美香(2)</t>
  </si>
  <si>
    <t xml:space="preserve"> 2,24.22</t>
  </si>
  <si>
    <t>古澤  有香(3)</t>
  </si>
  <si>
    <t xml:space="preserve"> 2,30.56</t>
  </si>
  <si>
    <t>尾上  由華(3)</t>
  </si>
  <si>
    <t xml:space="preserve"> 2,31.27</t>
  </si>
  <si>
    <t>久保  由衣(2)</t>
  </si>
  <si>
    <t xml:space="preserve"> 2,32.49</t>
  </si>
  <si>
    <t>小野山  舞(1)</t>
  </si>
  <si>
    <t xml:space="preserve"> 2,34.00</t>
  </si>
  <si>
    <t>只松あかり(3)</t>
  </si>
  <si>
    <t xml:space="preserve"> 2,34.83</t>
  </si>
  <si>
    <t>成田ちな美(3)</t>
  </si>
  <si>
    <t xml:space="preserve"> 2,38.71</t>
  </si>
  <si>
    <t>田中  里奈(2)</t>
  </si>
  <si>
    <t xml:space="preserve"> 2,39.57</t>
  </si>
  <si>
    <t>稲田  麻衣(2)</t>
  </si>
  <si>
    <t xml:space="preserve"> 2,45.44</t>
  </si>
  <si>
    <t>榎本  愛弓(2)</t>
  </si>
  <si>
    <t xml:space="preserve"> 2,49.56</t>
  </si>
  <si>
    <t>福元美由紀(2)</t>
  </si>
  <si>
    <t xml:space="preserve"> 2,16.92</t>
  </si>
  <si>
    <t>千住  文香(2)</t>
  </si>
  <si>
    <t xml:space="preserve"> 2,20.02</t>
  </si>
  <si>
    <t>児玉あすか(3)</t>
  </si>
  <si>
    <t xml:space="preserve"> 2,20.53</t>
  </si>
  <si>
    <t>宮本  淳美(1)</t>
  </si>
  <si>
    <t xml:space="preserve"> 2,23.49</t>
  </si>
  <si>
    <t>遊佐    萌(1)</t>
  </si>
  <si>
    <t xml:space="preserve"> 2,29.30</t>
  </si>
  <si>
    <t>塚元  愛子(3)</t>
  </si>
  <si>
    <t xml:space="preserve"> 2,31.19</t>
  </si>
  <si>
    <t>岡部  小春(1)</t>
  </si>
  <si>
    <t>古野  佑果(2)</t>
  </si>
  <si>
    <t xml:space="preserve"> 2,37.72</t>
  </si>
  <si>
    <t>瀬口    栞(2)</t>
  </si>
  <si>
    <t xml:space="preserve"> 2,43.22</t>
  </si>
  <si>
    <t>松田絵里可(3)</t>
  </si>
  <si>
    <t xml:space="preserve"> 2,44.46</t>
  </si>
  <si>
    <t>野崎    愛(1)</t>
  </si>
  <si>
    <t xml:space="preserve"> 2,44.50</t>
  </si>
  <si>
    <t>西田  結華(2)</t>
  </si>
  <si>
    <t xml:space="preserve"> 2,53.28</t>
  </si>
  <si>
    <t xml:space="preserve"> 3,09.84</t>
  </si>
  <si>
    <t>福田  汐理(2)</t>
  </si>
  <si>
    <t xml:space="preserve">   15.85</t>
  </si>
  <si>
    <t>林    知子(2)</t>
  </si>
  <si>
    <t xml:space="preserve">   16.68</t>
  </si>
  <si>
    <t xml:space="preserve">   16.77</t>
  </si>
  <si>
    <t xml:space="preserve">   17.48</t>
  </si>
  <si>
    <t xml:space="preserve">   18.61</t>
  </si>
  <si>
    <t>三重野  華(3)</t>
  </si>
  <si>
    <t xml:space="preserve">   19.30</t>
  </si>
  <si>
    <t xml:space="preserve">   15.67</t>
  </si>
  <si>
    <t xml:space="preserve">   15.79</t>
  </si>
  <si>
    <t>原田  紅美(2)</t>
  </si>
  <si>
    <t xml:space="preserve">   16.29</t>
  </si>
  <si>
    <t>川村  友美(3)</t>
  </si>
  <si>
    <t xml:space="preserve">   17.61</t>
  </si>
  <si>
    <t>山之口  葵(3)</t>
  </si>
  <si>
    <t>藤谷明日香(1)</t>
  </si>
  <si>
    <t xml:space="preserve">   19.02</t>
  </si>
  <si>
    <t>齊藤  真梨(3)</t>
  </si>
  <si>
    <t>4月19日(土)</t>
  </si>
  <si>
    <t>4月20日(日)</t>
  </si>
  <si>
    <t>平成20年4月19日(土)～20日(日)</t>
  </si>
  <si>
    <t>読売記録会</t>
  </si>
  <si>
    <t>08400307</t>
  </si>
  <si>
    <t>徳永　憲昭</t>
  </si>
  <si>
    <t>山根　常靖</t>
  </si>
  <si>
    <t>気象条件</t>
  </si>
  <si>
    <t>月日(曜)</t>
  </si>
  <si>
    <t>時</t>
  </si>
  <si>
    <t>天気</t>
  </si>
  <si>
    <t>風向</t>
  </si>
  <si>
    <t>風速(m/s)</t>
  </si>
  <si>
    <t>気温(℃)</t>
  </si>
  <si>
    <t>湿度(％)</t>
  </si>
  <si>
    <t>リレー種目・予選・準決勝・決勝・記録表  （男子・女子）</t>
  </si>
  <si>
    <t>北九州市立　鞘ヶ谷競技場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</si>
  <si>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</si>
  <si>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</si>
  <si>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</si>
  <si>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</si>
  <si>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</si>
  <si>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</si>
  <si>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</si>
  <si>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</si>
  <si>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</si>
  <si>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</si>
  <si>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</si>
  <si>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</si>
  <si>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</si>
  <si>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</si>
  <si>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</si>
  <si>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</si>
  <si>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</si>
  <si>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</si>
  <si>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</si>
  <si>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</si>
  <si>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</si>
  <si>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</si>
  <si>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</si>
  <si>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</si>
  <si>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</si>
  <si>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</si>
  <si>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</si>
  <si>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</si>
  <si>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</si>
  <si>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</si>
  <si>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</si>
  <si>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</si>
  <si>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</si>
  <si>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</si>
  <si>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</si>
  <si>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</si>
  <si>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</si>
  <si>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</si>
  <si>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</si>
  <si>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</si>
  <si>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</si>
  <si>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</si>
  <si>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</si>
  <si>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</si>
  <si>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福岡陸上競技協会</t>
  </si>
  <si>
    <t>403140</t>
  </si>
  <si>
    <t>北</t>
  </si>
  <si>
    <t>19.5</t>
  </si>
  <si>
    <t>曇</t>
  </si>
  <si>
    <t>曇</t>
  </si>
  <si>
    <t>北東</t>
  </si>
  <si>
    <t>北東</t>
  </si>
  <si>
    <t>北西</t>
  </si>
  <si>
    <t>19.0</t>
  </si>
  <si>
    <t>中学男子</t>
  </si>
  <si>
    <t>04/19</t>
  </si>
  <si>
    <t xml:space="preserve"> 1組</t>
  </si>
  <si>
    <t xml:space="preserve">    1</t>
  </si>
  <si>
    <t>新津中</t>
  </si>
  <si>
    <t>植村  慎平(3)</t>
  </si>
  <si>
    <t>小林  瑠貴(2)</t>
  </si>
  <si>
    <t>有松  直哉(2)</t>
  </si>
  <si>
    <t>大瀬戸一馬(2)</t>
  </si>
  <si>
    <t xml:space="preserve">      47.11</t>
  </si>
  <si>
    <t>4x100mR</t>
  </si>
  <si>
    <t xml:space="preserve">    2</t>
  </si>
  <si>
    <t>泉中</t>
  </si>
  <si>
    <t>神崎  琢也(3)</t>
  </si>
  <si>
    <t>中村  海斗(2)</t>
  </si>
  <si>
    <t>毛利  順香(3)</t>
  </si>
  <si>
    <t>山田  克啓(3)</t>
  </si>
  <si>
    <t xml:space="preserve">      47.77</t>
  </si>
  <si>
    <t xml:space="preserve">    3</t>
  </si>
  <si>
    <t>附属小倉中</t>
  </si>
  <si>
    <t>岡田準一朗(3)</t>
  </si>
  <si>
    <t>小椋  直樹(2)</t>
  </si>
  <si>
    <t>畠田  進佑(2)</t>
  </si>
  <si>
    <t>中山  賢孝(3)</t>
  </si>
  <si>
    <t xml:space="preserve">      47.94</t>
  </si>
  <si>
    <t xml:space="preserve">    4</t>
  </si>
  <si>
    <t>洞北中</t>
  </si>
  <si>
    <t>井上  統哉(2)</t>
  </si>
  <si>
    <t>中西  崇徳(3)</t>
  </si>
  <si>
    <t>大庭  康平(3)</t>
  </si>
  <si>
    <t>太田翔一郎(3)</t>
  </si>
  <si>
    <t xml:space="preserve">      50.14</t>
  </si>
  <si>
    <t xml:space="preserve">    5</t>
  </si>
  <si>
    <t>中原中</t>
  </si>
  <si>
    <t>神原  健郎(3)</t>
  </si>
  <si>
    <t>濱田    凌(2)</t>
  </si>
  <si>
    <t>古賀  宏史(2)</t>
  </si>
  <si>
    <t>小城  勇人(3)</t>
  </si>
  <si>
    <t xml:space="preserve">      52.39</t>
  </si>
  <si>
    <t xml:space="preserve">    6</t>
  </si>
  <si>
    <t>飛幡中</t>
  </si>
  <si>
    <t>田中  源貴(3)</t>
  </si>
  <si>
    <t>井本  雄介(3)</t>
  </si>
  <si>
    <t>小池  裕也(3)</t>
  </si>
  <si>
    <t>田中  翔大(2)</t>
  </si>
  <si>
    <t xml:space="preserve">      52.64</t>
  </si>
  <si>
    <t>南小倉中</t>
  </si>
  <si>
    <t>川田健太郎(2)</t>
  </si>
  <si>
    <t>西野阿沙科(3)</t>
  </si>
  <si>
    <t>林    裕史(2)</t>
  </si>
  <si>
    <t>福羅大志朗(2)</t>
  </si>
  <si>
    <t xml:space="preserve">途中棄権  </t>
  </si>
  <si>
    <t>高須中</t>
  </si>
  <si>
    <t xml:space="preserve">棄権      </t>
  </si>
  <si>
    <t xml:space="preserve"> 2組</t>
  </si>
  <si>
    <t>守恒中</t>
  </si>
  <si>
    <t>宇治野孝則(2)</t>
  </si>
  <si>
    <t>徳永  光希(3)</t>
  </si>
  <si>
    <t>佐本  智也(3)</t>
  </si>
  <si>
    <t>宮坂  季樹(3)</t>
  </si>
  <si>
    <t xml:space="preserve">      47.05</t>
  </si>
  <si>
    <t>門司学園中</t>
  </si>
  <si>
    <t>村田    惇(2)</t>
  </si>
  <si>
    <t>福島  誠也(3)</t>
  </si>
  <si>
    <t>片濱  裕太(3)</t>
  </si>
  <si>
    <t>藤原  宇央(3)</t>
  </si>
  <si>
    <t xml:space="preserve">      48.50</t>
  </si>
  <si>
    <t>中京中</t>
  </si>
  <si>
    <t>石濱  航平(3)</t>
  </si>
  <si>
    <t>鱒渕  聡志(3)</t>
  </si>
  <si>
    <t>村上  友祐(2)</t>
  </si>
  <si>
    <t>仲野    遼(2)</t>
  </si>
  <si>
    <t xml:space="preserve">      48.53</t>
  </si>
  <si>
    <t>横代中</t>
  </si>
  <si>
    <t>立岩  穂昴(2)</t>
  </si>
  <si>
    <t>伊藤  俊介(3)</t>
  </si>
  <si>
    <t>辻    義彰(3)</t>
  </si>
  <si>
    <t>本多  優介(3)</t>
  </si>
  <si>
    <t xml:space="preserve">      48.84</t>
  </si>
  <si>
    <t>若宮中</t>
  </si>
  <si>
    <t>副田  真冬(2)</t>
  </si>
  <si>
    <t>須河内智也(3)</t>
  </si>
  <si>
    <t>清水  美朗(3)</t>
  </si>
  <si>
    <t>占部    諒(2)</t>
  </si>
  <si>
    <t xml:space="preserve">      49.98</t>
  </si>
  <si>
    <t>南曽根中</t>
  </si>
  <si>
    <t>中林  遼太(3)</t>
  </si>
  <si>
    <t>林    篤希(3)</t>
  </si>
  <si>
    <t>井田  篤志(2)</t>
  </si>
  <si>
    <t>田村  優樹(3)</t>
  </si>
  <si>
    <t xml:space="preserve">      50.57</t>
  </si>
  <si>
    <t xml:space="preserve">    7</t>
  </si>
  <si>
    <t>直方第二中</t>
  </si>
  <si>
    <t>平井  光心(3)</t>
  </si>
  <si>
    <t>川原  直也(2)</t>
  </si>
  <si>
    <t>森口  秀晃(3)</t>
  </si>
  <si>
    <t>行賓  孝太(3)</t>
  </si>
  <si>
    <t xml:space="preserve">      56.81</t>
  </si>
  <si>
    <t xml:space="preserve"> 3組</t>
  </si>
  <si>
    <t>思永中</t>
  </si>
  <si>
    <t>坂    達也(3)</t>
  </si>
  <si>
    <t>黒木  涼太(3)</t>
  </si>
  <si>
    <t>川嶋  琢生(3)</t>
  </si>
  <si>
    <t>澤田  泰介(3)</t>
  </si>
  <si>
    <t xml:space="preserve">      47.33</t>
  </si>
  <si>
    <t>槻田中</t>
  </si>
  <si>
    <t>二村    圭(3)</t>
  </si>
  <si>
    <t>十亀  滉平(2)</t>
  </si>
  <si>
    <t>片岡  晃英(3)</t>
  </si>
  <si>
    <t>山田  大貴(3)</t>
  </si>
  <si>
    <t xml:space="preserve">      48.92</t>
  </si>
  <si>
    <t>鞍手北中</t>
  </si>
  <si>
    <t>柴田    建(2)</t>
  </si>
  <si>
    <t>古野  亮二(3)</t>
  </si>
  <si>
    <t>白川  和斗(3)</t>
  </si>
  <si>
    <t>横大路  凌(2)</t>
  </si>
  <si>
    <t xml:space="preserve">      49.25</t>
  </si>
  <si>
    <t>戸ノ上中</t>
  </si>
  <si>
    <t>渡邊    健(3)</t>
  </si>
  <si>
    <t>久重  健太(3)</t>
  </si>
  <si>
    <t>中川  蔵人(3)</t>
  </si>
  <si>
    <t>末永  紘也(3)</t>
  </si>
  <si>
    <t xml:space="preserve">      49.29</t>
  </si>
  <si>
    <t>黒崎中</t>
  </si>
  <si>
    <t>安部  大輝(3)</t>
  </si>
  <si>
    <t>植    隆志(3)</t>
  </si>
  <si>
    <t>古海  朋也(3)</t>
  </si>
  <si>
    <t>山田  勇樹(2)</t>
  </si>
  <si>
    <t xml:space="preserve">      50.31</t>
  </si>
  <si>
    <t>高生中</t>
  </si>
  <si>
    <t>内田  弘志(3)</t>
  </si>
  <si>
    <t>中村  誠仁(2)</t>
  </si>
  <si>
    <t>村上  圭祐(3)</t>
  </si>
  <si>
    <t>梅田  晃輔(3)</t>
  </si>
  <si>
    <t xml:space="preserve">      50.59</t>
  </si>
  <si>
    <t>穴生中</t>
  </si>
  <si>
    <t>吉田  裕哉(2)</t>
  </si>
  <si>
    <t>宮河  秀明(2)</t>
  </si>
  <si>
    <t>林    大貴(2)</t>
  </si>
  <si>
    <t>米今勇乃介(3)</t>
  </si>
  <si>
    <t xml:space="preserve">      51.39</t>
  </si>
  <si>
    <t xml:space="preserve"> 4組</t>
  </si>
  <si>
    <t>沖田中</t>
  </si>
  <si>
    <t>浦川  幸斗(2)</t>
  </si>
  <si>
    <t>清永  拓彌(2)</t>
  </si>
  <si>
    <t>池田  一癸(3)</t>
  </si>
  <si>
    <t>津村  康平(3)</t>
  </si>
  <si>
    <t xml:space="preserve">      48.04</t>
  </si>
  <si>
    <t>宮田西中</t>
  </si>
  <si>
    <t>上原  拓朗(3)</t>
  </si>
  <si>
    <t>光安  鉄也(3)</t>
  </si>
  <si>
    <t>黒川  聖崇(3)</t>
  </si>
  <si>
    <t>長濱仁一郎(3)</t>
  </si>
  <si>
    <t xml:space="preserve">      48.66</t>
  </si>
  <si>
    <t>宮田光陵中</t>
  </si>
  <si>
    <t>川口誠太郎(3)</t>
  </si>
  <si>
    <t>原    佑弥(3)</t>
  </si>
  <si>
    <t>吉村  勇大(2)</t>
  </si>
  <si>
    <t>森脇  隆太(3)</t>
  </si>
  <si>
    <t>霧丘中</t>
  </si>
  <si>
    <t>西    正統(3)</t>
  </si>
  <si>
    <t>高尾洸次郎(3)</t>
  </si>
  <si>
    <t>江崎  俊介(2)</t>
  </si>
  <si>
    <t>鴛海  一輝(3)</t>
  </si>
  <si>
    <t>東谷中</t>
  </si>
  <si>
    <t>安松  広輔(3)</t>
  </si>
  <si>
    <t>後藤  祥太(3)</t>
  </si>
  <si>
    <t>中原  拓磨(3)</t>
  </si>
  <si>
    <t>山本  流司(3)</t>
  </si>
  <si>
    <t xml:space="preserve">      53.04</t>
  </si>
  <si>
    <t>行橋中</t>
  </si>
  <si>
    <t>三村  駿太(2)</t>
  </si>
  <si>
    <t>新竹  隼己(3)</t>
  </si>
  <si>
    <t>山田  祥太(2)</t>
  </si>
  <si>
    <t>山口  量皓(2)</t>
  </si>
  <si>
    <t xml:space="preserve">      53.13</t>
  </si>
  <si>
    <t>尾倉中</t>
  </si>
  <si>
    <t>天達  皓太(3)</t>
  </si>
  <si>
    <t>入江  祐生(2)</t>
  </si>
  <si>
    <t>秋山慎太郎(2)</t>
  </si>
  <si>
    <t>後藤  宏希(3)</t>
  </si>
  <si>
    <t xml:space="preserve">失格      </t>
  </si>
  <si>
    <t>中学女子</t>
  </si>
  <si>
    <t>宮本  愛理(3)</t>
  </si>
  <si>
    <t>甲斐  遥香(3)</t>
  </si>
  <si>
    <t>福田  美優(2)</t>
  </si>
  <si>
    <t>梅田  彩加(3)</t>
  </si>
  <si>
    <t xml:space="preserve">      50.10</t>
  </si>
  <si>
    <t>宮熊  櫻子(2)</t>
  </si>
  <si>
    <t>西村    海(2)</t>
  </si>
  <si>
    <t>吉村  仁見(2)</t>
  </si>
  <si>
    <t>村上  優奈(3)</t>
  </si>
  <si>
    <t xml:space="preserve">      54.39</t>
  </si>
  <si>
    <t>苅田中</t>
  </si>
  <si>
    <t>緒方  水紀(3)</t>
  </si>
  <si>
    <t>尾続  美咲(2)</t>
  </si>
  <si>
    <t>奥    美鈴(3)</t>
  </si>
  <si>
    <t>笹木  理恵(3)</t>
  </si>
  <si>
    <t xml:space="preserve">      55.56</t>
  </si>
  <si>
    <t>岩本  夢叶(2)</t>
  </si>
  <si>
    <t>重春  采音(2)</t>
  </si>
  <si>
    <t>木下  愛梨(3)</t>
  </si>
  <si>
    <t>今川  綾菜(3)</t>
  </si>
  <si>
    <t xml:space="preserve">      56.22</t>
  </si>
  <si>
    <t>犬丸亜紗子(3)</t>
  </si>
  <si>
    <t>谷本麻奈美(3)</t>
  </si>
  <si>
    <t>若松  千絵(2)</t>
  </si>
  <si>
    <t>岡崎  美穂(3)</t>
  </si>
  <si>
    <t xml:space="preserve">      56.87</t>
  </si>
  <si>
    <t>河野  梨奈(3)</t>
  </si>
  <si>
    <t>新井  芳望(3)</t>
  </si>
  <si>
    <t>佐藤    遥(3)</t>
  </si>
  <si>
    <t>藤原  圭那(3)</t>
  </si>
  <si>
    <t xml:space="preserve">      57.01</t>
  </si>
  <si>
    <t>中本  小夏(2)</t>
  </si>
  <si>
    <t>大野  萌絵(3)</t>
  </si>
  <si>
    <t>高地  美妃(3)</t>
  </si>
  <si>
    <t>續木  絢佳(2)</t>
  </si>
  <si>
    <t xml:space="preserve">      58.23</t>
  </si>
  <si>
    <t xml:space="preserve">    8</t>
  </si>
  <si>
    <t>有吉  沙記(3)</t>
  </si>
  <si>
    <t>小松    恵(2)</t>
  </si>
  <si>
    <t>勝屋裕美子(2)</t>
  </si>
  <si>
    <t>有吉  優里(2)</t>
  </si>
  <si>
    <t xml:space="preserve">      61.39</t>
  </si>
  <si>
    <t>塚崎  里穂(3)</t>
  </si>
  <si>
    <t>寺崎  夏生(3)</t>
  </si>
  <si>
    <t>上永久瑠実(3)</t>
  </si>
  <si>
    <t>大庭  咲耶(3)</t>
  </si>
  <si>
    <t xml:space="preserve">      52.26</t>
  </si>
  <si>
    <t>桑園  沙織(3)</t>
  </si>
  <si>
    <t>鳥越  紫乃(3)</t>
  </si>
  <si>
    <t>内田結衣子(2)</t>
  </si>
  <si>
    <t>首藤  千佳(2)</t>
  </si>
  <si>
    <t xml:space="preserve">      55.10</t>
  </si>
  <si>
    <t>谷口  早紀(3)</t>
  </si>
  <si>
    <t>浜松  千明(2)</t>
  </si>
  <si>
    <t>吉田    咲(3)</t>
  </si>
  <si>
    <t>岩切  望來(3)</t>
  </si>
  <si>
    <t xml:space="preserve">      55.12</t>
  </si>
  <si>
    <t>神谷  愛美(3)</t>
  </si>
  <si>
    <t>斉藤    光(2)</t>
  </si>
  <si>
    <t>安永明日香(3)</t>
  </si>
  <si>
    <t>牧  奈都美(3)</t>
  </si>
  <si>
    <t xml:space="preserve">      56.28</t>
  </si>
  <si>
    <t>白井  睦美(3)</t>
  </si>
  <si>
    <t>西田  朱里(3)</t>
  </si>
  <si>
    <t>前田  幸子(3)</t>
  </si>
  <si>
    <t>橋本  優花(2)</t>
  </si>
  <si>
    <t xml:space="preserve">      57.29</t>
  </si>
  <si>
    <t>足立中</t>
  </si>
  <si>
    <t>谷村  梨湖(3)</t>
  </si>
  <si>
    <t>樋口  成美(3)</t>
  </si>
  <si>
    <t>竹本  奈央(3)</t>
  </si>
  <si>
    <t>田中  美咲(2)</t>
  </si>
  <si>
    <t xml:space="preserve">      57.67</t>
  </si>
  <si>
    <t>豊津中</t>
  </si>
  <si>
    <t>中谷  美欧(3)</t>
  </si>
  <si>
    <t>梅田  梨菜(2)</t>
  </si>
  <si>
    <t>進    彩香(3)</t>
  </si>
  <si>
    <t>中山    優(2)</t>
  </si>
  <si>
    <t xml:space="preserve">      58.48</t>
  </si>
  <si>
    <t>向洋中</t>
  </si>
  <si>
    <t>大庭    舞(3)</t>
  </si>
  <si>
    <t>吉村  彩夏(3)</t>
  </si>
  <si>
    <t>尾松  見咲(3)</t>
  </si>
  <si>
    <t>中川  秋奈(3)</t>
  </si>
  <si>
    <t xml:space="preserve">      54.54</t>
  </si>
  <si>
    <t>鳥巣なつみ(3)</t>
  </si>
  <si>
    <t>日和佐杏香(3)</t>
  </si>
  <si>
    <t>村山友佳子(3)</t>
  </si>
  <si>
    <t>沼口奈津美(3)</t>
  </si>
  <si>
    <t xml:space="preserve">      55.94</t>
  </si>
  <si>
    <t>上田  訓子(3)</t>
  </si>
  <si>
    <t>大野  美里(2)</t>
  </si>
  <si>
    <t>金丸  未来(3)</t>
  </si>
  <si>
    <t>前田可南子(3)</t>
  </si>
  <si>
    <t xml:space="preserve">      56.09</t>
  </si>
  <si>
    <t>市村  美歩(3)</t>
  </si>
  <si>
    <t>江藤亜梨紗(3)</t>
  </si>
  <si>
    <t>山田  千尋(2)</t>
  </si>
  <si>
    <t>佐藤あさひ(2)</t>
  </si>
  <si>
    <t xml:space="preserve">      56.60</t>
  </si>
  <si>
    <t>山野麻理香(3)</t>
  </si>
  <si>
    <t>古井  理子(3)</t>
  </si>
  <si>
    <t>高木  柚美(3)</t>
  </si>
  <si>
    <t>毛利  陽子(3)</t>
  </si>
  <si>
    <t xml:space="preserve">      58.73</t>
  </si>
  <si>
    <t>武内美沙紀(2)</t>
  </si>
  <si>
    <t>三宅    黎(3)</t>
  </si>
  <si>
    <t>梶栗  美希(2)</t>
  </si>
  <si>
    <t>筒井万生佳(2)</t>
  </si>
  <si>
    <t xml:space="preserve">      58.83</t>
  </si>
  <si>
    <t xml:space="preserve">欠場      </t>
  </si>
  <si>
    <t>岡田明香里(2)</t>
  </si>
  <si>
    <t>馬﨑  美緒(2)</t>
  </si>
  <si>
    <t>竹永    舞(3)</t>
  </si>
  <si>
    <t>野中美紗希(3)</t>
  </si>
  <si>
    <t xml:space="preserve">      53.89</t>
  </si>
  <si>
    <t>本城中</t>
  </si>
  <si>
    <t>鎌田  弥那(2)</t>
  </si>
  <si>
    <t>野元  ゆめ(2)</t>
  </si>
  <si>
    <t>山下  瑞紀(2)</t>
  </si>
  <si>
    <t>山下  優紀(2)</t>
  </si>
  <si>
    <t xml:space="preserve">      54.48</t>
  </si>
  <si>
    <t>沼中</t>
  </si>
  <si>
    <t>木村  奈美(2)</t>
  </si>
  <si>
    <t>池田  智美(3)</t>
  </si>
  <si>
    <t>梅  彩央里(3)</t>
  </si>
  <si>
    <t>須田香央里(1)</t>
  </si>
  <si>
    <t xml:space="preserve">      55.32</t>
  </si>
  <si>
    <t>水巻南中</t>
  </si>
  <si>
    <t>川端  菜月(3)</t>
  </si>
  <si>
    <t>渡邉  美咲(2)</t>
  </si>
  <si>
    <t>山本  唯以(2)</t>
  </si>
  <si>
    <t>徳重  彩香(3)</t>
  </si>
  <si>
    <t xml:space="preserve">      55.57</t>
  </si>
  <si>
    <t>辻  亜里沙(3)</t>
  </si>
  <si>
    <t>影浦  静香(3)</t>
  </si>
  <si>
    <t>羽藤  毬乃(2)</t>
  </si>
  <si>
    <t>中野  五月(2)</t>
  </si>
  <si>
    <t xml:space="preserve">      56.04</t>
  </si>
  <si>
    <t>加藤    咲(2)</t>
  </si>
  <si>
    <t>的山  弥生(2)</t>
  </si>
  <si>
    <t>松岡さくら(3)</t>
  </si>
  <si>
    <t>榊原あやか(3)</t>
  </si>
  <si>
    <t>花田  愛理(3)</t>
  </si>
  <si>
    <t>永嶋  美澄(3)</t>
  </si>
  <si>
    <t>上村  美咲(3)</t>
  </si>
  <si>
    <t>福本あかね(3)</t>
  </si>
  <si>
    <t xml:space="preserve">      58.45</t>
  </si>
  <si>
    <t xml:space="preserve">      46.99</t>
  </si>
  <si>
    <t xml:space="preserve">      47.34</t>
  </si>
  <si>
    <t xml:space="preserve">      47.49</t>
  </si>
  <si>
    <t xml:space="preserve">      47.62</t>
  </si>
  <si>
    <t xml:space="preserve">      47.68</t>
  </si>
  <si>
    <t xml:space="preserve">      48.35</t>
  </si>
  <si>
    <t xml:space="preserve">      48.76</t>
  </si>
  <si>
    <t xml:space="preserve">      49.26</t>
  </si>
  <si>
    <t xml:space="preserve">      49.63</t>
  </si>
  <si>
    <t xml:space="preserve">      52.18</t>
  </si>
  <si>
    <t xml:space="preserve">      53.18</t>
  </si>
  <si>
    <t xml:space="preserve">      54.12</t>
  </si>
  <si>
    <t xml:space="preserve">      54.42</t>
  </si>
  <si>
    <t>田中真奈未(2)</t>
  </si>
  <si>
    <t xml:space="preserve">      54.46</t>
  </si>
  <si>
    <t xml:space="preserve">      55.15</t>
  </si>
  <si>
    <t xml:space="preserve">      55.18</t>
  </si>
  <si>
    <t>【　決　勝　】</t>
  </si>
  <si>
    <t>04/20</t>
  </si>
  <si>
    <t>+1.9</t>
  </si>
  <si>
    <t xml:space="preserve"> 1</t>
  </si>
  <si>
    <t xml:space="preserve">   12.82</t>
  </si>
  <si>
    <t xml:space="preserve"> 2</t>
  </si>
  <si>
    <t>川上  雄志(2)</t>
  </si>
  <si>
    <t xml:space="preserve">   13.58</t>
  </si>
  <si>
    <t xml:space="preserve"> 3</t>
  </si>
  <si>
    <t>富永  雄大(2)</t>
  </si>
  <si>
    <t xml:space="preserve">   13.74</t>
  </si>
  <si>
    <t xml:space="preserve"> 4</t>
  </si>
  <si>
    <t xml:space="preserve">   13.80</t>
  </si>
  <si>
    <t>1･2年100m</t>
  </si>
  <si>
    <t>花尾中</t>
  </si>
  <si>
    <t xml:space="preserve"> 5</t>
  </si>
  <si>
    <t>深堀  智弥(2)</t>
  </si>
  <si>
    <t xml:space="preserve">   13.82</t>
  </si>
  <si>
    <t xml:space="preserve"> 6</t>
  </si>
  <si>
    <t>江本    憲(2)</t>
  </si>
  <si>
    <t xml:space="preserve">   13.84</t>
  </si>
  <si>
    <t xml:space="preserve"> 7</t>
  </si>
  <si>
    <t>中園  奨吾(2)</t>
  </si>
  <si>
    <t xml:space="preserve">   14.01</t>
  </si>
  <si>
    <t xml:space="preserve"> 8</t>
  </si>
  <si>
    <t>伊藤  徳大(2)</t>
  </si>
  <si>
    <t xml:space="preserve">   14.35</t>
  </si>
  <si>
    <t>田川鎮西中</t>
  </si>
  <si>
    <t>柳西中</t>
  </si>
  <si>
    <t>-0.7</t>
  </si>
  <si>
    <t xml:space="preserve">   12.92</t>
  </si>
  <si>
    <t>川口  航輝(2)</t>
  </si>
  <si>
    <t xml:space="preserve">   13.44</t>
  </si>
  <si>
    <t>小林  賢策(2)</t>
  </si>
  <si>
    <t xml:space="preserve">   13.97</t>
  </si>
  <si>
    <t>井上  稔之(2)</t>
  </si>
  <si>
    <t xml:space="preserve">   14.46</t>
  </si>
  <si>
    <t>伊田中</t>
  </si>
  <si>
    <t>下野  拓哉(2)</t>
  </si>
  <si>
    <t xml:space="preserve">   14.47</t>
  </si>
  <si>
    <t>荒牧    諒(2)</t>
  </si>
  <si>
    <t>徳永  悠弥(2)</t>
  </si>
  <si>
    <t xml:space="preserve">   16.17</t>
  </si>
  <si>
    <t>留村  幸希(2)</t>
  </si>
  <si>
    <t>棄権</t>
  </si>
  <si>
    <t>-1.8</t>
  </si>
  <si>
    <t>山村  拓也(2)</t>
  </si>
  <si>
    <t xml:space="preserve">   12.49</t>
  </si>
  <si>
    <t xml:space="preserve">   13.08</t>
  </si>
  <si>
    <t>浅附  弘孝(2)</t>
  </si>
  <si>
    <t xml:space="preserve">   13.23</t>
  </si>
  <si>
    <t xml:space="preserve">   13.93</t>
  </si>
  <si>
    <t>曽根中</t>
  </si>
  <si>
    <t>木谷    悠(2)</t>
  </si>
  <si>
    <t xml:space="preserve">   14.20</t>
  </si>
  <si>
    <t>小松  優毅(2)</t>
  </si>
  <si>
    <t xml:space="preserve">   14.22</t>
  </si>
  <si>
    <t>亀田  昌紘(2)</t>
  </si>
  <si>
    <t xml:space="preserve">   16.91</t>
  </si>
  <si>
    <t>杉本  太郎(2)</t>
  </si>
  <si>
    <t>赤池中</t>
  </si>
  <si>
    <t>緑丘中</t>
  </si>
  <si>
    <t>-0.8</t>
  </si>
  <si>
    <t>南山  曙宏(1)</t>
  </si>
  <si>
    <t xml:space="preserve">   12.54</t>
  </si>
  <si>
    <t xml:space="preserve">   12.97</t>
  </si>
  <si>
    <t>水嶋  太陽(2)</t>
  </si>
  <si>
    <t xml:space="preserve">   13.38</t>
  </si>
  <si>
    <t>L.A.C.</t>
  </si>
  <si>
    <t>水本  翔太(2)</t>
  </si>
  <si>
    <t xml:space="preserve">   13.48</t>
  </si>
  <si>
    <t>川本  晃司(2)</t>
  </si>
  <si>
    <t xml:space="preserve">   13.70</t>
  </si>
  <si>
    <t>清原  拓也(2)</t>
  </si>
  <si>
    <t xml:space="preserve">   14.78</t>
  </si>
  <si>
    <t>芦屋中</t>
  </si>
  <si>
    <t>引野中</t>
  </si>
  <si>
    <t xml:space="preserve"> 5組</t>
  </si>
  <si>
    <t>-0.4</t>
  </si>
  <si>
    <t>児玉健太朗(2)</t>
  </si>
  <si>
    <t xml:space="preserve">   12.81</t>
  </si>
  <si>
    <t>福成  龍也(2)</t>
  </si>
  <si>
    <t xml:space="preserve">   13.07</t>
  </si>
  <si>
    <t xml:space="preserve">   13.10</t>
  </si>
  <si>
    <t>福田  健吾(2)</t>
  </si>
  <si>
    <t xml:space="preserve">   13.59</t>
  </si>
  <si>
    <t>辻野  裕人(2)</t>
  </si>
  <si>
    <t xml:space="preserve">   13.83</t>
  </si>
  <si>
    <t>林    昴生(2)</t>
  </si>
  <si>
    <t xml:space="preserve">   14.33</t>
  </si>
  <si>
    <t xml:space="preserve">   14.51</t>
  </si>
  <si>
    <t>木屋瀬中</t>
  </si>
  <si>
    <t xml:space="preserve"> 6組</t>
  </si>
  <si>
    <t>+0.2</t>
  </si>
  <si>
    <t xml:space="preserve">   12.30</t>
  </si>
  <si>
    <t>一木  真生(2)</t>
  </si>
  <si>
    <t xml:space="preserve">   12.45</t>
  </si>
  <si>
    <t>伊森  健太(2)</t>
  </si>
  <si>
    <t xml:space="preserve">   12.72</t>
  </si>
  <si>
    <t>湊    翔悟(2)</t>
  </si>
  <si>
    <t xml:space="preserve">   13.26</t>
  </si>
  <si>
    <t>椛島  康平(2)</t>
  </si>
  <si>
    <t xml:space="preserve">   13.67</t>
  </si>
  <si>
    <t>酒匂  智広(2)</t>
  </si>
  <si>
    <t xml:space="preserve">   13.76</t>
  </si>
  <si>
    <t>吉田  康二(2)</t>
  </si>
  <si>
    <t xml:space="preserve">   15.57</t>
  </si>
  <si>
    <t>藤岡  朋海(2)</t>
  </si>
  <si>
    <t xml:space="preserve">   15.98</t>
  </si>
  <si>
    <t>大谷中</t>
  </si>
  <si>
    <t xml:space="preserve"> 7組</t>
  </si>
  <si>
    <t>-0.6</t>
  </si>
  <si>
    <t xml:space="preserve">   12.22</t>
  </si>
  <si>
    <t>塩田  真也(2)</t>
  </si>
  <si>
    <t xml:space="preserve">   12.52</t>
  </si>
  <si>
    <t>堀田  明孝(2)</t>
  </si>
  <si>
    <t xml:space="preserve">   12.91</t>
  </si>
  <si>
    <t>田中    亮(2)</t>
  </si>
  <si>
    <t xml:space="preserve">   13.03</t>
  </si>
  <si>
    <t>築城中</t>
  </si>
  <si>
    <t>浅川中</t>
  </si>
  <si>
    <t xml:space="preserve">   13.41</t>
  </si>
  <si>
    <t>北島  亜門(2)</t>
  </si>
  <si>
    <t xml:space="preserve">   14.79</t>
  </si>
  <si>
    <t>吉田  健一(2)</t>
  </si>
  <si>
    <t xml:space="preserve">   15.94</t>
  </si>
  <si>
    <t>村田  大輝(2)</t>
  </si>
  <si>
    <t xml:space="preserve">   18.33</t>
  </si>
  <si>
    <t>岡垣中</t>
  </si>
  <si>
    <t xml:space="preserve"> 8組</t>
  </si>
  <si>
    <t>光野聡一郎(2)</t>
  </si>
  <si>
    <t xml:space="preserve">   12.71</t>
  </si>
  <si>
    <t>吉田  海陸(2)</t>
  </si>
  <si>
    <t xml:space="preserve">   13.11</t>
  </si>
  <si>
    <t>中島    彬(2)</t>
  </si>
  <si>
    <t xml:space="preserve">   13.30</t>
  </si>
  <si>
    <t>久保  裕史(2)</t>
  </si>
  <si>
    <t xml:space="preserve">   13.32</t>
  </si>
  <si>
    <t>浜野  利樹(2)</t>
  </si>
  <si>
    <t xml:space="preserve">   14.72</t>
  </si>
  <si>
    <t>浦野    哲(2)</t>
  </si>
  <si>
    <t xml:space="preserve">   15.47</t>
  </si>
  <si>
    <t>久生  宏太(2)</t>
  </si>
  <si>
    <t xml:space="preserve"> 9組</t>
  </si>
  <si>
    <t>-1.2</t>
  </si>
  <si>
    <t xml:space="preserve">   11.49</t>
  </si>
  <si>
    <t xml:space="preserve">   12.70</t>
  </si>
  <si>
    <t>鶴井  健陽(2)</t>
  </si>
  <si>
    <t>清末  大貴(2)</t>
  </si>
  <si>
    <t xml:space="preserve">   12.96</t>
  </si>
  <si>
    <t>田村  颯樹(1)</t>
  </si>
  <si>
    <t xml:space="preserve">   13.29</t>
  </si>
  <si>
    <t>乃木  英治(2)</t>
  </si>
  <si>
    <t xml:space="preserve">   13.77</t>
  </si>
  <si>
    <t>中野  雄介(2)</t>
  </si>
  <si>
    <t xml:space="preserve">   15.38</t>
  </si>
  <si>
    <t>猪位金中</t>
  </si>
  <si>
    <t>10組</t>
  </si>
  <si>
    <t>-0.1</t>
  </si>
  <si>
    <t xml:space="preserve">   12.69</t>
  </si>
  <si>
    <t>西野    航(2)</t>
  </si>
  <si>
    <t>河野  成吾(2)</t>
  </si>
  <si>
    <t xml:space="preserve">   13.47</t>
  </si>
  <si>
    <t>光末  稜太(2)</t>
  </si>
  <si>
    <t xml:space="preserve">   13.57</t>
  </si>
  <si>
    <t>板櫃中</t>
  </si>
  <si>
    <t>吉田  竜也(2)</t>
  </si>
  <si>
    <t xml:space="preserve">   13.99</t>
  </si>
  <si>
    <t>宮尾  卓弥(2)</t>
  </si>
  <si>
    <t xml:space="preserve">   16.25</t>
  </si>
  <si>
    <t>川田  直樹(2)</t>
  </si>
  <si>
    <t>野坂    至(2)</t>
  </si>
  <si>
    <t>伊良原中</t>
  </si>
  <si>
    <t>志徳中</t>
  </si>
  <si>
    <t>福間東中</t>
  </si>
  <si>
    <t>11組</t>
  </si>
  <si>
    <t>-1.1</t>
  </si>
  <si>
    <t xml:space="preserve">   12.07</t>
  </si>
  <si>
    <t>鈴本  将哉(2)</t>
  </si>
  <si>
    <t xml:space="preserve">   13.05</t>
  </si>
  <si>
    <t xml:space="preserve">   13.25</t>
  </si>
  <si>
    <t xml:space="preserve">   14.29</t>
  </si>
  <si>
    <t>松山  周平(2)</t>
  </si>
  <si>
    <t xml:space="preserve">   14.81</t>
  </si>
  <si>
    <t>岩城  勇飛(2)</t>
  </si>
  <si>
    <t xml:space="preserve">   15.05</t>
  </si>
  <si>
    <t>12組</t>
  </si>
  <si>
    <t>-0.5</t>
  </si>
  <si>
    <t xml:space="preserve">   12.67</t>
  </si>
  <si>
    <t>黒木  宏一(2)</t>
  </si>
  <si>
    <t xml:space="preserve">   12.84</t>
  </si>
  <si>
    <t xml:space="preserve">   13.04</t>
  </si>
  <si>
    <t xml:space="preserve">   13.69</t>
  </si>
  <si>
    <t>小林  勇輝(2)</t>
  </si>
  <si>
    <t>小平  強生(2)</t>
  </si>
  <si>
    <t xml:space="preserve">   16.19</t>
  </si>
  <si>
    <t>+2.0</t>
  </si>
  <si>
    <t xml:space="preserve">   12.19</t>
  </si>
  <si>
    <t xml:space="preserve">   12.35</t>
  </si>
  <si>
    <t>吉武  幸太(3)</t>
  </si>
  <si>
    <t xml:space="preserve">   12.38</t>
  </si>
  <si>
    <t xml:space="preserve">   12.66</t>
  </si>
  <si>
    <t>3年100m</t>
  </si>
  <si>
    <t>岡田  快土(3)</t>
  </si>
  <si>
    <t xml:space="preserve">   13.43</t>
  </si>
  <si>
    <t>村上  圭佑(3)</t>
  </si>
  <si>
    <t xml:space="preserve">   13.55</t>
  </si>
  <si>
    <t>有吉  成哲(3)</t>
  </si>
  <si>
    <t>松本  拓磨(3)</t>
  </si>
  <si>
    <t xml:space="preserve">   14.39</t>
  </si>
  <si>
    <t>仲津中</t>
  </si>
  <si>
    <t>+2.3</t>
  </si>
  <si>
    <t xml:space="preserve">   11.82</t>
  </si>
  <si>
    <t xml:space="preserve">   12.06</t>
  </si>
  <si>
    <t>是石  嵩伸(3)</t>
  </si>
  <si>
    <t xml:space="preserve">   12.64</t>
  </si>
  <si>
    <t xml:space="preserve">   13.15</t>
  </si>
  <si>
    <t>松本  誠司(3)</t>
  </si>
  <si>
    <t xml:space="preserve">   13.64</t>
  </si>
  <si>
    <t>川上  晃弘(3)</t>
  </si>
  <si>
    <t>須田  純基(3)</t>
  </si>
  <si>
    <t xml:space="preserve">   12.43</t>
  </si>
  <si>
    <t xml:space="preserve">   12.59</t>
  </si>
  <si>
    <t xml:space="preserve">   12.80</t>
  </si>
  <si>
    <t>川寄  光貴(3)</t>
  </si>
  <si>
    <t xml:space="preserve">   13.22</t>
  </si>
  <si>
    <t xml:space="preserve">   13.45</t>
  </si>
  <si>
    <t xml:space="preserve">   13.66</t>
  </si>
  <si>
    <t>重田  光洋(3)</t>
  </si>
  <si>
    <t>0.0</t>
  </si>
  <si>
    <t xml:space="preserve">   11.71</t>
  </si>
  <si>
    <t xml:space="preserve">   12.39</t>
  </si>
  <si>
    <t>中島  玄貴(3)</t>
  </si>
  <si>
    <t xml:space="preserve">   12.90</t>
  </si>
  <si>
    <t>山本淳一郎(3)</t>
  </si>
  <si>
    <t xml:space="preserve">   13.16</t>
  </si>
  <si>
    <t xml:space="preserve">   13.34</t>
  </si>
  <si>
    <t>佐伯  泰佑(3)</t>
  </si>
  <si>
    <t xml:space="preserve">   13.63</t>
  </si>
  <si>
    <t>豊島  如虎(3)</t>
  </si>
  <si>
    <t xml:space="preserve">   14.16</t>
  </si>
  <si>
    <t xml:space="preserve">   12.16</t>
  </si>
  <si>
    <t xml:space="preserve">   12.63</t>
  </si>
  <si>
    <t>寺川  拓弥(3)</t>
  </si>
  <si>
    <t xml:space="preserve">   12.95</t>
  </si>
  <si>
    <t>古賀  勇太(3)</t>
  </si>
  <si>
    <t xml:space="preserve">   13.09</t>
  </si>
  <si>
    <t xml:space="preserve">   13.40</t>
  </si>
  <si>
    <t>迫田    丈(3)</t>
  </si>
  <si>
    <t xml:space="preserve">   14.06</t>
  </si>
  <si>
    <t>衛藤  滉司(3)</t>
  </si>
  <si>
    <t xml:space="preserve">   12.13</t>
  </si>
  <si>
    <t xml:space="preserve">   12.20</t>
  </si>
  <si>
    <t>河野  郁哉(3)</t>
  </si>
  <si>
    <t xml:space="preserve">   12.86</t>
  </si>
  <si>
    <t xml:space="preserve">   12.88</t>
  </si>
  <si>
    <t>村田    凌(3)</t>
  </si>
  <si>
    <t xml:space="preserve">   13.19</t>
  </si>
  <si>
    <t>小関  勇太(3)</t>
  </si>
  <si>
    <t xml:space="preserve">   14.18</t>
  </si>
  <si>
    <t>+0.8</t>
  </si>
  <si>
    <t>松本  滉希(3)</t>
  </si>
  <si>
    <t xml:space="preserve">   11.56</t>
  </si>
  <si>
    <t>榎本  信矢(3)</t>
  </si>
  <si>
    <t xml:space="preserve">   12.25</t>
  </si>
  <si>
    <t>石井  雅人(3)</t>
  </si>
  <si>
    <t>東郷中</t>
  </si>
  <si>
    <t>武藤  航也(3)</t>
  </si>
  <si>
    <t xml:space="preserve">   12.93</t>
  </si>
  <si>
    <t>宇都宮椋太(3)</t>
  </si>
  <si>
    <t>武井  和也(3)</t>
  </si>
  <si>
    <t>+1.3</t>
  </si>
  <si>
    <t>藤崎  昂大(3)</t>
  </si>
  <si>
    <t xml:space="preserve">   11.62</t>
  </si>
  <si>
    <t xml:space="preserve">   12.04</t>
  </si>
  <si>
    <t xml:space="preserve">   12.37</t>
  </si>
  <si>
    <t>真鍋  賢也(3)</t>
  </si>
  <si>
    <t xml:space="preserve">   12.50</t>
  </si>
  <si>
    <t>小田  真也(3)</t>
  </si>
  <si>
    <t xml:space="preserve">   13.36</t>
  </si>
  <si>
    <t>本田  隆之(3)</t>
  </si>
  <si>
    <t>+2.1</t>
  </si>
  <si>
    <t xml:space="preserve">   11.55</t>
  </si>
  <si>
    <t>毛利  香順(3)</t>
  </si>
  <si>
    <t xml:space="preserve">   12.41</t>
  </si>
  <si>
    <t xml:space="preserve">   12.83</t>
  </si>
  <si>
    <t>岩崎  聡士(3)</t>
  </si>
  <si>
    <t>柴田  京介(3)</t>
  </si>
  <si>
    <t xml:space="preserve">   14.24</t>
  </si>
  <si>
    <t>佐藤  宏紀(3)</t>
  </si>
  <si>
    <t>+1.2</t>
  </si>
  <si>
    <t>池田  周平(3)</t>
  </si>
  <si>
    <t xml:space="preserve">   11.96</t>
  </si>
  <si>
    <t xml:space="preserve">   12.00</t>
  </si>
  <si>
    <t>向野    賢(3)</t>
  </si>
  <si>
    <t xml:space="preserve">   13.12</t>
  </si>
  <si>
    <t>衣笠  知弘(3)</t>
  </si>
  <si>
    <t xml:space="preserve">   13.35</t>
  </si>
  <si>
    <t>木綿  友人(3)</t>
  </si>
  <si>
    <t>小宮  健太(3)</t>
  </si>
  <si>
    <t xml:space="preserve">   11.95</t>
  </si>
  <si>
    <t>下窪  顕慎(3)</t>
  </si>
  <si>
    <t xml:space="preserve">   12.40</t>
  </si>
  <si>
    <t>岡垣東中</t>
  </si>
  <si>
    <t>北川  翔大(3)</t>
  </si>
  <si>
    <t xml:space="preserve">   13.21</t>
  </si>
  <si>
    <t>近藤  健介(3)</t>
  </si>
  <si>
    <t>岡野  友亮(3)</t>
  </si>
  <si>
    <t>池田  拓士(3)</t>
  </si>
  <si>
    <t xml:space="preserve">   56.54</t>
  </si>
  <si>
    <t>安増  拓哉(3)</t>
  </si>
  <si>
    <t xml:space="preserve">   57.64</t>
  </si>
  <si>
    <t xml:space="preserve">   57.67</t>
  </si>
  <si>
    <t>橋本  拓史(2)</t>
  </si>
  <si>
    <t xml:space="preserve">   59.89</t>
  </si>
  <si>
    <t>400m</t>
  </si>
  <si>
    <t>竹原    諒(3)</t>
  </si>
  <si>
    <t xml:space="preserve">   60.03</t>
  </si>
  <si>
    <t>高浪  一貴(3)</t>
  </si>
  <si>
    <t xml:space="preserve">   62.81</t>
  </si>
  <si>
    <t>合田  怜司(3)</t>
  </si>
  <si>
    <t xml:space="preserve">   64.14</t>
  </si>
  <si>
    <t>明石  祐樹(3)</t>
  </si>
  <si>
    <t xml:space="preserve">   65.11</t>
  </si>
  <si>
    <t>若杉    創(2)</t>
  </si>
  <si>
    <t xml:space="preserve">   57.61</t>
  </si>
  <si>
    <t>満園  裕人(3)</t>
  </si>
  <si>
    <t xml:space="preserve">   58.37</t>
  </si>
  <si>
    <t>三島  勇太(3)</t>
  </si>
  <si>
    <t xml:space="preserve">   61.01</t>
  </si>
  <si>
    <t xml:space="preserve">   61.17</t>
  </si>
  <si>
    <t>星野    遥(2)</t>
  </si>
  <si>
    <t xml:space="preserve">   63.35</t>
  </si>
  <si>
    <t>田端  真樹(3)</t>
  </si>
  <si>
    <t xml:space="preserve">   65.55</t>
  </si>
  <si>
    <t>梅田  哲丸(3)</t>
  </si>
  <si>
    <t xml:space="preserve">   66.26</t>
  </si>
  <si>
    <t>加藤  祐也(3)</t>
  </si>
  <si>
    <t xml:space="preserve">   55.27</t>
  </si>
  <si>
    <t xml:space="preserve">   59.55</t>
  </si>
  <si>
    <t xml:space="preserve">   59.88</t>
  </si>
  <si>
    <t>葛原    仁(3)</t>
  </si>
  <si>
    <t xml:space="preserve">   60.98</t>
  </si>
  <si>
    <t xml:space="preserve">   62.53</t>
  </si>
  <si>
    <t>廣渡  智史(3)</t>
  </si>
  <si>
    <t xml:space="preserve">   65.31</t>
  </si>
  <si>
    <t>中村  共博(3)</t>
  </si>
  <si>
    <t>桑木  雄弥(3)</t>
  </si>
  <si>
    <t xml:space="preserve">   55.28</t>
  </si>
  <si>
    <t xml:space="preserve">   57.22</t>
  </si>
  <si>
    <t>北崎健太郎(3)</t>
  </si>
  <si>
    <t xml:space="preserve">   60.24</t>
  </si>
  <si>
    <t>三浦総一郎(3)</t>
  </si>
  <si>
    <t xml:space="preserve">   65.70</t>
  </si>
  <si>
    <t>津波古晋平(2)</t>
  </si>
  <si>
    <t xml:space="preserve">   66.13</t>
  </si>
  <si>
    <t>藤森  興熙(2)</t>
  </si>
  <si>
    <t xml:space="preserve">   70.66</t>
  </si>
  <si>
    <t xml:space="preserve">   55.81</t>
  </si>
  <si>
    <t>奥畑  将樹(3)</t>
  </si>
  <si>
    <t xml:space="preserve">   57.45</t>
  </si>
  <si>
    <t xml:space="preserve">   59.91</t>
  </si>
  <si>
    <t xml:space="preserve">   60.23</t>
  </si>
  <si>
    <t xml:space="preserve">   61.57</t>
  </si>
  <si>
    <t>山口  裕人(3)</t>
  </si>
  <si>
    <t xml:space="preserve">   68.63</t>
  </si>
  <si>
    <t>和田  健太(3)</t>
  </si>
  <si>
    <t>宮田中</t>
  </si>
  <si>
    <t xml:space="preserve">   59.98</t>
  </si>
  <si>
    <t xml:space="preserve">   60.37</t>
  </si>
  <si>
    <t>有吉  琢也(3)</t>
  </si>
  <si>
    <t xml:space="preserve">   61.37</t>
  </si>
  <si>
    <t>高山  雄利(2)</t>
  </si>
  <si>
    <t xml:space="preserve">   63.26</t>
  </si>
  <si>
    <t xml:space="preserve">   64.40</t>
  </si>
  <si>
    <t>濱里  亮太(2)</t>
  </si>
  <si>
    <t xml:space="preserve">   64.57</t>
  </si>
  <si>
    <t>安倍  遼介(3)</t>
  </si>
  <si>
    <t xml:space="preserve">   56.17</t>
  </si>
  <si>
    <t xml:space="preserve">   56.34</t>
  </si>
  <si>
    <t>溝邉  裕輝(3)</t>
  </si>
  <si>
    <t xml:space="preserve">   59.38</t>
  </si>
  <si>
    <t>今村  友紀(3)</t>
  </si>
  <si>
    <t xml:space="preserve">   60.21</t>
  </si>
  <si>
    <t xml:space="preserve">   61.82</t>
  </si>
  <si>
    <t xml:space="preserve">   64.03</t>
  </si>
  <si>
    <t>藤延  敬之(3)</t>
  </si>
  <si>
    <t xml:space="preserve">   67.97</t>
  </si>
  <si>
    <t>木原  健朗(2)</t>
  </si>
  <si>
    <t xml:space="preserve"> 4,36.47</t>
  </si>
  <si>
    <t>小河  優祐(2)</t>
  </si>
  <si>
    <t xml:space="preserve"> 4,38.22</t>
  </si>
  <si>
    <t>平川  誠大(2)</t>
  </si>
  <si>
    <t xml:space="preserve"> 4,39.72</t>
  </si>
  <si>
    <t>浅井翔達郎(2)</t>
  </si>
  <si>
    <t xml:space="preserve"> 4,40.53</t>
  </si>
  <si>
    <t>1･2年1500m</t>
  </si>
  <si>
    <t>菅生中</t>
  </si>
  <si>
    <t xml:space="preserve"> 4,42.24</t>
  </si>
  <si>
    <t>柴村  優太(2)</t>
  </si>
  <si>
    <t xml:space="preserve"> 4,43.21</t>
  </si>
  <si>
    <t>仁比  嶺作(2)</t>
  </si>
  <si>
    <t xml:space="preserve"> 4,44.10</t>
  </si>
  <si>
    <t>田中  風希(2)</t>
  </si>
  <si>
    <t xml:space="preserve"> 4,46.12</t>
  </si>
  <si>
    <t xml:space="preserve"> 9</t>
  </si>
  <si>
    <t>宮本  優希(2)</t>
  </si>
  <si>
    <t xml:space="preserve"> 4,46.85</t>
  </si>
  <si>
    <t>10</t>
  </si>
  <si>
    <t>松村  徳夢(2)</t>
  </si>
  <si>
    <t xml:space="preserve"> 4,48.94</t>
  </si>
  <si>
    <t>11</t>
  </si>
  <si>
    <t>西野    匡(2)</t>
  </si>
  <si>
    <t xml:space="preserve"> 4,51.77</t>
  </si>
  <si>
    <t>12</t>
  </si>
  <si>
    <t>豊福    篤(2)</t>
  </si>
  <si>
    <t xml:space="preserve"> 4,51.99</t>
  </si>
  <si>
    <t>企救中</t>
  </si>
  <si>
    <t>13</t>
  </si>
  <si>
    <t>片江  英人(2)</t>
  </si>
  <si>
    <t xml:space="preserve"> 4,52.93</t>
  </si>
  <si>
    <t>14</t>
  </si>
  <si>
    <t>山本  誠人(2)</t>
  </si>
  <si>
    <t xml:space="preserve"> 4,52.94</t>
  </si>
  <si>
    <t>15</t>
  </si>
  <si>
    <t>岡村  晟也(2)</t>
  </si>
  <si>
    <t xml:space="preserve"> 4,53.44</t>
  </si>
  <si>
    <t>16</t>
  </si>
  <si>
    <t>和田  一也(2)</t>
  </si>
  <si>
    <t xml:space="preserve"> 4,53.45</t>
  </si>
  <si>
    <t>17</t>
  </si>
  <si>
    <t>栗原  侑生(2)</t>
  </si>
  <si>
    <t xml:space="preserve"> 4,53.58</t>
  </si>
  <si>
    <t>18</t>
  </si>
  <si>
    <t>大浜  拓也(2)</t>
  </si>
  <si>
    <t xml:space="preserve"> 4,55.85</t>
  </si>
  <si>
    <t>19</t>
  </si>
  <si>
    <t>川本  裕貴(2)</t>
  </si>
  <si>
    <t xml:space="preserve"> 4,56.39</t>
  </si>
  <si>
    <t>20</t>
  </si>
  <si>
    <t>井手  杏人(2)</t>
  </si>
  <si>
    <t xml:space="preserve"> 4,59.46</t>
  </si>
  <si>
    <t>21</t>
  </si>
  <si>
    <t>熊添  道夫(2)</t>
  </si>
  <si>
    <t xml:space="preserve"> 5,03.56</t>
  </si>
  <si>
    <t>22</t>
  </si>
  <si>
    <t xml:space="preserve"> 5,05.11</t>
  </si>
  <si>
    <t>23</t>
  </si>
  <si>
    <t>林田  浩作(2)</t>
  </si>
  <si>
    <t xml:space="preserve"> 5,24.49</t>
  </si>
  <si>
    <t>永田  諒太(2)</t>
  </si>
  <si>
    <t>堀    優飛(2)</t>
  </si>
  <si>
    <t>澁谷  建吾(2)</t>
  </si>
  <si>
    <t xml:space="preserve"> 4,50.43</t>
  </si>
  <si>
    <t>原田  淳矢(2)</t>
  </si>
  <si>
    <t xml:space="preserve"> 4,54.20</t>
  </si>
  <si>
    <t>柴田  和晃(2)</t>
  </si>
  <si>
    <t xml:space="preserve"> 4,55.55</t>
  </si>
  <si>
    <t>香月誠二郎(2)</t>
  </si>
  <si>
    <t xml:space="preserve"> 4,58.32</t>
  </si>
  <si>
    <t>山本  尚輝(2)</t>
  </si>
  <si>
    <t xml:space="preserve"> 5,01.30</t>
  </si>
  <si>
    <t>冨田    馨(2)</t>
  </si>
  <si>
    <t xml:space="preserve"> 5,02.62</t>
  </si>
  <si>
    <t>廣畑  輝人(2)</t>
  </si>
  <si>
    <t xml:space="preserve"> 5,02.84</t>
  </si>
  <si>
    <t>朝原  悠希(2)</t>
  </si>
  <si>
    <t xml:space="preserve"> 5,05.50</t>
  </si>
  <si>
    <t>八屋中</t>
  </si>
  <si>
    <t>宮川  浩晃(2)</t>
  </si>
  <si>
    <t xml:space="preserve"> 5,05.83</t>
  </si>
  <si>
    <t>大場    輝(2)</t>
  </si>
  <si>
    <t xml:space="preserve"> 5,06.87</t>
  </si>
  <si>
    <t>田中  貴広(2)</t>
  </si>
  <si>
    <t xml:space="preserve"> 5,08.16</t>
  </si>
  <si>
    <t>山崎  大樹(2)</t>
  </si>
  <si>
    <t xml:space="preserve"> 5,08.34</t>
  </si>
  <si>
    <t>田中  大地(2)</t>
  </si>
  <si>
    <t xml:space="preserve"> 5,11.48</t>
  </si>
  <si>
    <t>西川  真哉(2)</t>
  </si>
  <si>
    <t xml:space="preserve"> 5,14.05</t>
  </si>
  <si>
    <t>亀安  春希(2)</t>
  </si>
  <si>
    <t xml:space="preserve"> 5,16.30</t>
  </si>
  <si>
    <t>坂本  大河(2)</t>
  </si>
  <si>
    <t xml:space="preserve"> 5,33.66</t>
  </si>
  <si>
    <t>犀川中</t>
  </si>
  <si>
    <t>麻生  賢也(2)</t>
  </si>
  <si>
    <t xml:space="preserve"> 5,35.91</t>
  </si>
  <si>
    <t>廣田  智哉(2)</t>
  </si>
  <si>
    <t xml:space="preserve"> 5,36.72</t>
  </si>
  <si>
    <t>徳永  光留(2)</t>
  </si>
  <si>
    <t xml:space="preserve"> 5,46.48</t>
  </si>
  <si>
    <t>丸山  貴太(2)</t>
  </si>
  <si>
    <t xml:space="preserve"> 6,07.99</t>
  </si>
  <si>
    <t>川口  拓也(2)</t>
  </si>
  <si>
    <t>猪原  宏太(2)</t>
  </si>
  <si>
    <t>宮嵜  卓也(2)</t>
  </si>
  <si>
    <t>森    弘樹(2)</t>
  </si>
  <si>
    <t>竹内    翼(2)</t>
  </si>
  <si>
    <t>高尾  智紀(2)</t>
  </si>
  <si>
    <t xml:space="preserve"> 4,55.37</t>
  </si>
  <si>
    <t>加藤  寿大(2)</t>
  </si>
  <si>
    <t xml:space="preserve"> 4,59.73</t>
  </si>
  <si>
    <t>谷    和樹(2)</t>
  </si>
  <si>
    <t xml:space="preserve"> 5,01.29</t>
  </si>
  <si>
    <t>北川  優希(2)</t>
  </si>
  <si>
    <t xml:space="preserve"> 5,04.12</t>
  </si>
  <si>
    <t>木部  翔平(2)</t>
  </si>
  <si>
    <t xml:space="preserve"> 5,07.39</t>
  </si>
  <si>
    <t xml:space="preserve"> 5,12.15</t>
  </si>
  <si>
    <t>加治  貴大(2)</t>
  </si>
  <si>
    <t xml:space="preserve"> 5,14.14</t>
  </si>
  <si>
    <t>靏    和行(2)</t>
  </si>
  <si>
    <t xml:space="preserve"> 5,14.49</t>
  </si>
  <si>
    <t>戸田  義秀(2)</t>
  </si>
  <si>
    <t xml:space="preserve"> 5,14.57</t>
  </si>
  <si>
    <t>石橋    晟(2)</t>
  </si>
  <si>
    <t xml:space="preserve"> 5,17.86</t>
  </si>
  <si>
    <t>石本  大生(2)</t>
  </si>
  <si>
    <t xml:space="preserve"> 5,25.56</t>
  </si>
  <si>
    <t>太田  将志(2)</t>
  </si>
  <si>
    <t xml:space="preserve"> 5,26.05</t>
  </si>
  <si>
    <t>﨑村  雄貴(2)</t>
  </si>
  <si>
    <t xml:space="preserve"> 5,30.68</t>
  </si>
  <si>
    <t>的場  健太(2)</t>
  </si>
  <si>
    <t xml:space="preserve"> 5,30.83</t>
  </si>
  <si>
    <t>村上  純也(2)</t>
  </si>
  <si>
    <t xml:space="preserve"> 5,33.68</t>
  </si>
  <si>
    <t>西本  一英(2)</t>
  </si>
  <si>
    <t xml:space="preserve"> 5,36.46</t>
  </si>
  <si>
    <t>垣添  悠祐(2)</t>
  </si>
  <si>
    <t xml:space="preserve"> 5,39.93</t>
  </si>
  <si>
    <t>岡田  大輝(2)</t>
  </si>
  <si>
    <t xml:space="preserve"> 5,54.71</t>
  </si>
  <si>
    <t>高崎伸一郎(2)</t>
  </si>
  <si>
    <t xml:space="preserve"> 6,00.16</t>
  </si>
  <si>
    <t>森田  俊一(2)</t>
  </si>
  <si>
    <t xml:space="preserve"> 6,24.59</t>
  </si>
  <si>
    <t>萩原  誠志(2)</t>
  </si>
  <si>
    <t>吉永    拳(2)</t>
  </si>
  <si>
    <t>柳原    遊(2)</t>
  </si>
  <si>
    <t>板谷  秋吾(2)</t>
  </si>
  <si>
    <t>石田    政(3)</t>
  </si>
  <si>
    <t xml:space="preserve"> 4,14.29</t>
  </si>
  <si>
    <t>安枝聡一朗(3)</t>
  </si>
  <si>
    <t xml:space="preserve"> 4,15.32</t>
  </si>
  <si>
    <t>山田    稜(3)</t>
  </si>
  <si>
    <t xml:space="preserve"> 4,17.91</t>
  </si>
  <si>
    <t>大坪  明寛(3)</t>
  </si>
  <si>
    <t xml:space="preserve"> 4,18.02</t>
  </si>
  <si>
    <t>3年1500m</t>
  </si>
  <si>
    <t>郷    貴徳(3)</t>
  </si>
  <si>
    <t xml:space="preserve"> 4,23.59</t>
  </si>
  <si>
    <t>岩崎  敦紀(3)</t>
  </si>
  <si>
    <t xml:space="preserve"> 4,26.81</t>
  </si>
  <si>
    <t xml:space="preserve"> 4,31.96</t>
  </si>
  <si>
    <t>岡部    令(3)</t>
  </si>
  <si>
    <t xml:space="preserve"> 4,32.44</t>
  </si>
  <si>
    <t>村田  康平(3)</t>
  </si>
  <si>
    <t xml:space="preserve"> 4,34.22</t>
  </si>
  <si>
    <t xml:space="preserve"> 4,35.18</t>
  </si>
  <si>
    <t>上田    仁(3)</t>
  </si>
  <si>
    <t xml:space="preserve"> 4,38.02</t>
  </si>
  <si>
    <t>小山  拓己(3)</t>
  </si>
  <si>
    <t xml:space="preserve"> 4,38.39</t>
  </si>
  <si>
    <t>松本  俊平(3)</t>
  </si>
  <si>
    <t xml:space="preserve"> 4,38.42</t>
  </si>
  <si>
    <t>田代  拓也(3)</t>
  </si>
  <si>
    <t xml:space="preserve"> 4,40.23</t>
  </si>
  <si>
    <t>吉川    聖(3)</t>
  </si>
  <si>
    <t xml:space="preserve"> 4,40.30</t>
  </si>
  <si>
    <t xml:space="preserve"> 4,40.63</t>
  </si>
  <si>
    <t>安藤  英崇(3)</t>
  </si>
  <si>
    <t xml:space="preserve"> 4,40.69</t>
  </si>
  <si>
    <t>大村  元希(3)</t>
  </si>
  <si>
    <t xml:space="preserve"> 4,40.95</t>
  </si>
  <si>
    <t>濱村  都樹(3)</t>
  </si>
  <si>
    <t xml:space="preserve"> 4,41.85</t>
  </si>
  <si>
    <t>森下  智幸(3)</t>
  </si>
  <si>
    <t xml:space="preserve"> 4,43.91</t>
  </si>
  <si>
    <t>森下    翔(3)</t>
  </si>
  <si>
    <t xml:space="preserve"> 4,48.09</t>
  </si>
  <si>
    <t>鎌田  直樹(3)</t>
  </si>
  <si>
    <t xml:space="preserve"> 4,48.87</t>
  </si>
  <si>
    <t>是永  聖太(3)</t>
  </si>
  <si>
    <t xml:space="preserve"> 5,15.84</t>
  </si>
  <si>
    <t>河田    航(3)</t>
  </si>
  <si>
    <t>田中  悠樹(3)</t>
  </si>
  <si>
    <t xml:space="preserve"> 4,43.77</t>
  </si>
  <si>
    <t>柿本慎太郎(3)</t>
  </si>
  <si>
    <t xml:space="preserve"> 4,44.65</t>
  </si>
  <si>
    <t>桑波田将志(3)</t>
  </si>
  <si>
    <t xml:space="preserve"> 4,45.52</t>
  </si>
  <si>
    <t>青木  光陽(3)</t>
  </si>
  <si>
    <t xml:space="preserve"> 4,49.35</t>
  </si>
  <si>
    <t>中島純一郎(3)</t>
  </si>
  <si>
    <t xml:space="preserve"> 4,49.83</t>
  </si>
  <si>
    <t>津留崎祐太(3)</t>
  </si>
  <si>
    <t xml:space="preserve"> 4,50.34</t>
  </si>
  <si>
    <t>田村    祐(3)</t>
  </si>
  <si>
    <t xml:space="preserve"> 4,50.77</t>
  </si>
  <si>
    <t>熊谷  晃希(3)</t>
  </si>
  <si>
    <t xml:space="preserve"> 4,50.81</t>
  </si>
  <si>
    <t>出口  裕太(3)</t>
  </si>
  <si>
    <t xml:space="preserve"> 4,52.38</t>
  </si>
  <si>
    <t>大西  亮也(3)</t>
  </si>
  <si>
    <t xml:space="preserve"> 4,54.68</t>
  </si>
  <si>
    <t>溝部  智幸(3)</t>
  </si>
  <si>
    <t xml:space="preserve"> 4,55.02</t>
  </si>
  <si>
    <t>小池  裕二(3)</t>
  </si>
  <si>
    <t xml:space="preserve"> 4,55.56</t>
  </si>
  <si>
    <t xml:space="preserve"> 4,55.96</t>
  </si>
  <si>
    <t>宮崎  翔哉(3)</t>
  </si>
  <si>
    <t xml:space="preserve"> 4,56.89</t>
  </si>
  <si>
    <t>大場  悠矢(3)</t>
  </si>
  <si>
    <t xml:space="preserve"> 4,58.69</t>
  </si>
  <si>
    <t>岩本  悠佑(3)</t>
  </si>
  <si>
    <t xml:space="preserve"> 4,59.55</t>
  </si>
  <si>
    <t>神原    正(3)</t>
  </si>
  <si>
    <t xml:space="preserve"> 5,05.33</t>
  </si>
  <si>
    <t xml:space="preserve"> 5,07.25</t>
  </si>
  <si>
    <t>牟田  恭介(3)</t>
  </si>
  <si>
    <t xml:space="preserve"> 5,10.21</t>
  </si>
  <si>
    <t xml:space="preserve"> 5,16.13</t>
  </si>
  <si>
    <t>小薬丸尚人(3)</t>
  </si>
  <si>
    <t xml:space="preserve"> 5,16.38</t>
  </si>
  <si>
    <t>冨原  貴大(3)</t>
  </si>
  <si>
    <t>中村  拓矢(3)</t>
  </si>
  <si>
    <t>玉江  知也(3)</t>
  </si>
  <si>
    <t xml:space="preserve"> 4,42.65</t>
  </si>
  <si>
    <t xml:space="preserve"> 4,45.51</t>
  </si>
  <si>
    <t>前野    景(3)</t>
  </si>
  <si>
    <t xml:space="preserve"> 4,49.30</t>
  </si>
  <si>
    <t>中村  克生(3)</t>
  </si>
  <si>
    <t xml:space="preserve"> 4,50.18</t>
  </si>
  <si>
    <t>中野  誉也(3)</t>
  </si>
  <si>
    <t>溝部  秀樹(3)</t>
  </si>
  <si>
    <t xml:space="preserve"> 4,55.20</t>
  </si>
  <si>
    <t>遠藤  誉大(3)</t>
  </si>
  <si>
    <t>原    悠平(3)</t>
  </si>
  <si>
    <t xml:space="preserve"> 4,59.41</t>
  </si>
  <si>
    <t>黒田  一希(3)</t>
  </si>
  <si>
    <t xml:space="preserve"> 5,05.76</t>
  </si>
  <si>
    <t>髙見  宥次(3)</t>
  </si>
  <si>
    <t xml:space="preserve"> 5,06.16</t>
  </si>
  <si>
    <t>奥田  祥馬(3)</t>
  </si>
  <si>
    <t xml:space="preserve"> 5,06.59</t>
  </si>
  <si>
    <t>廣津  和也(3)</t>
  </si>
  <si>
    <t xml:space="preserve"> 5,07.50</t>
  </si>
  <si>
    <t>久保  勇人(3)</t>
  </si>
  <si>
    <t xml:space="preserve"> 5,13.44</t>
  </si>
  <si>
    <t>高木  慎也(3)</t>
  </si>
  <si>
    <t xml:space="preserve"> 5,14.07</t>
  </si>
  <si>
    <t>上枝  健人(3)</t>
  </si>
  <si>
    <t xml:space="preserve"> 5,14.84</t>
  </si>
  <si>
    <t>村上  和也(3)</t>
  </si>
  <si>
    <t xml:space="preserve"> 5,16.34</t>
  </si>
  <si>
    <t xml:space="preserve"> 5,17.44</t>
  </si>
  <si>
    <t>藤本航太朗(3)</t>
  </si>
  <si>
    <t xml:space="preserve"> 5,17.64</t>
  </si>
  <si>
    <t>金子  大作(3)</t>
  </si>
  <si>
    <t xml:space="preserve"> 5,29.42</t>
  </si>
  <si>
    <t>舟川    輝(3)</t>
  </si>
  <si>
    <t xml:space="preserve"> 5,42.27</t>
  </si>
  <si>
    <t>梅枝    亮(3)</t>
  </si>
  <si>
    <t xml:space="preserve"> 5,48.33</t>
  </si>
  <si>
    <t>成    英柱(3)</t>
  </si>
  <si>
    <t>池田  一葵(3)</t>
  </si>
  <si>
    <t>阿部  俊輔(3)</t>
  </si>
  <si>
    <t xml:space="preserve"> 4,39.46</t>
  </si>
  <si>
    <t>國房  裕馬(3)</t>
  </si>
  <si>
    <t xml:space="preserve"> 4,41.53</t>
  </si>
  <si>
    <t>鞘野  寛基(3)</t>
  </si>
  <si>
    <t xml:space="preserve"> 4,47.88</t>
  </si>
  <si>
    <t xml:space="preserve"> 4,48.13</t>
  </si>
  <si>
    <t>上田  和也(3)</t>
  </si>
  <si>
    <t xml:space="preserve"> 4,49.06</t>
  </si>
  <si>
    <t>園田  和樹(3)</t>
  </si>
  <si>
    <t xml:space="preserve"> 4,50.02</t>
  </si>
  <si>
    <t>若津  基矢(3)</t>
  </si>
  <si>
    <t xml:space="preserve"> 4,53.83</t>
  </si>
  <si>
    <t>荒牧  弘親(3)</t>
  </si>
  <si>
    <t xml:space="preserve"> 4,53.91</t>
  </si>
  <si>
    <t>松坂  延哉(3)</t>
  </si>
  <si>
    <t xml:space="preserve"> 5,00.66</t>
  </si>
  <si>
    <t>小野  颯太(3)</t>
  </si>
  <si>
    <t xml:space="preserve"> 5,02.70</t>
  </si>
  <si>
    <t>竹本  潤季(3)</t>
  </si>
  <si>
    <t xml:space="preserve"> 5,05.88</t>
  </si>
  <si>
    <t>中川  仁貴(3)</t>
  </si>
  <si>
    <t xml:space="preserve"> 5,09.12</t>
  </si>
  <si>
    <t xml:space="preserve"> 5,11.54</t>
  </si>
  <si>
    <t>吉村  一義(3)</t>
  </si>
  <si>
    <t xml:space="preserve"> 5,12.61</t>
  </si>
  <si>
    <t>尾上  浩司(3)</t>
  </si>
  <si>
    <t xml:space="preserve"> 5,14.89</t>
  </si>
  <si>
    <t>野本  祐太(3)</t>
  </si>
  <si>
    <t xml:space="preserve"> 5,21.05</t>
  </si>
  <si>
    <t>須河内啓二(3)</t>
  </si>
  <si>
    <t xml:space="preserve"> 5,22.92</t>
  </si>
  <si>
    <t>髙橋  武蔵(3)</t>
  </si>
  <si>
    <t xml:space="preserve"> 5,23.54</t>
  </si>
  <si>
    <t>佐藤  政道(3)</t>
  </si>
  <si>
    <t xml:space="preserve"> 5,30.29</t>
  </si>
  <si>
    <t>齋藤  良弥(3)</t>
  </si>
  <si>
    <t xml:space="preserve"> 5,39.40</t>
  </si>
  <si>
    <t>前川    蓮(3)</t>
  </si>
  <si>
    <t xml:space="preserve">   16.26</t>
  </si>
  <si>
    <t xml:space="preserve">   17.04</t>
  </si>
  <si>
    <t>北原久仁彦(3)</t>
  </si>
  <si>
    <t xml:space="preserve">   18.04</t>
  </si>
  <si>
    <t xml:space="preserve">   18.50</t>
  </si>
  <si>
    <t>110mH</t>
  </si>
  <si>
    <t xml:space="preserve">   20.35</t>
  </si>
  <si>
    <t xml:space="preserve">   20.36</t>
  </si>
  <si>
    <t>吉柳  彰人(2)</t>
  </si>
  <si>
    <t xml:space="preserve">   20.84</t>
  </si>
  <si>
    <t>吉國  兼世(3)</t>
  </si>
  <si>
    <t xml:space="preserve">   21.53</t>
  </si>
  <si>
    <t>+2.8</t>
  </si>
  <si>
    <t>高本  佳紘(3)</t>
  </si>
  <si>
    <t xml:space="preserve">   16.95</t>
  </si>
  <si>
    <t xml:space="preserve">   17.24</t>
  </si>
  <si>
    <t xml:space="preserve">   18.01</t>
  </si>
  <si>
    <t xml:space="preserve">   19.76</t>
  </si>
  <si>
    <t xml:space="preserve">   19.91</t>
  </si>
  <si>
    <t>失格</t>
  </si>
  <si>
    <t>+0.5</t>
  </si>
  <si>
    <t xml:space="preserve">   15.51</t>
  </si>
  <si>
    <t xml:space="preserve">   17.17</t>
  </si>
  <si>
    <t xml:space="preserve">   18.19</t>
  </si>
  <si>
    <t>松本  雄太(3)</t>
  </si>
  <si>
    <t xml:space="preserve">   20.98</t>
  </si>
  <si>
    <t xml:space="preserve">   21.10</t>
  </si>
  <si>
    <t>吉田  拓矢(3)</t>
  </si>
  <si>
    <t xml:space="preserve">   24.56</t>
  </si>
  <si>
    <t xml:space="preserve">   17.86</t>
  </si>
  <si>
    <t xml:space="preserve">   19.11</t>
  </si>
  <si>
    <t xml:space="preserve">   19.79</t>
  </si>
  <si>
    <t xml:space="preserve">   20.56</t>
  </si>
  <si>
    <t>中嶋倫太郎(2)</t>
  </si>
  <si>
    <t>東屋    俊(3)</t>
  </si>
  <si>
    <t xml:space="preserve">   22.11</t>
  </si>
  <si>
    <t>欠場</t>
  </si>
  <si>
    <t>高校男子</t>
  </si>
  <si>
    <t>+1.6</t>
  </si>
  <si>
    <t>川崎  史貴(2)</t>
  </si>
  <si>
    <t xml:space="preserve">   11.24</t>
  </si>
  <si>
    <t>藤原    豪(1)</t>
  </si>
  <si>
    <t xml:space="preserve">   11.32</t>
  </si>
  <si>
    <t>松田  浩志(2)</t>
  </si>
  <si>
    <t xml:space="preserve">   11.44</t>
  </si>
  <si>
    <t>中村  俊博(3)</t>
  </si>
  <si>
    <t xml:space="preserve">   11.79</t>
  </si>
  <si>
    <t>100m</t>
  </si>
  <si>
    <t>門司学園高</t>
  </si>
  <si>
    <t>小倉工高</t>
  </si>
  <si>
    <t>東筑高</t>
  </si>
  <si>
    <t>八幡高</t>
  </si>
  <si>
    <t>皆川  祐樹(2)</t>
  </si>
  <si>
    <t>野口    平(2)</t>
  </si>
  <si>
    <t xml:space="preserve">   12.34</t>
  </si>
  <si>
    <t>濱口  卓三(1)</t>
  </si>
  <si>
    <t>長谷川勇哉(2)</t>
  </si>
  <si>
    <t xml:space="preserve">   13.17</t>
  </si>
  <si>
    <t>京都高</t>
  </si>
  <si>
    <t>戸畑高</t>
  </si>
  <si>
    <t>自由ヶ丘高</t>
  </si>
  <si>
    <t>鞍手竜徳高</t>
  </si>
  <si>
    <t>眞鍋  弘輝(3)</t>
  </si>
  <si>
    <t xml:space="preserve">   11.08</t>
  </si>
  <si>
    <t>香月  勇人(2)</t>
  </si>
  <si>
    <t xml:space="preserve">   11.68</t>
  </si>
  <si>
    <t>古川  貴幸(2)</t>
  </si>
  <si>
    <t>冷牟田  誠(2)</t>
  </si>
  <si>
    <t>吉村  昌大(3)</t>
  </si>
  <si>
    <t xml:space="preserve">   12.33</t>
  </si>
  <si>
    <t>北崎　秀和(1)</t>
  </si>
  <si>
    <t xml:space="preserve">   12.47</t>
  </si>
  <si>
    <t>山本  翔悟(2)</t>
  </si>
  <si>
    <t>金林  康介(3)</t>
  </si>
  <si>
    <t>門司高</t>
  </si>
  <si>
    <t>+2.9</t>
  </si>
  <si>
    <t>吉永  昇平(3)</t>
  </si>
  <si>
    <t xml:space="preserve">   10.94</t>
  </si>
  <si>
    <t>高山  紀文(1)</t>
  </si>
  <si>
    <t xml:space="preserve">   11.61</t>
  </si>
  <si>
    <t>宮脇  将太(3)</t>
  </si>
  <si>
    <t xml:space="preserve">   11.73</t>
  </si>
  <si>
    <t>野中  佑希(3)</t>
  </si>
  <si>
    <t>永田  翔太(2)</t>
  </si>
  <si>
    <t>高橋  伸征(3)</t>
  </si>
  <si>
    <t>福永  太地(2)</t>
  </si>
  <si>
    <t xml:space="preserve">   12.65</t>
  </si>
  <si>
    <t>高倉　優樹(1)</t>
  </si>
  <si>
    <t>折尾高</t>
  </si>
  <si>
    <t>+0.1</t>
  </si>
  <si>
    <t>森元  貴史(3)</t>
  </si>
  <si>
    <t xml:space="preserve">   11.50</t>
  </si>
  <si>
    <t>井手  裕幸(3)</t>
  </si>
  <si>
    <t xml:space="preserve">   11.59</t>
  </si>
  <si>
    <t>松岡  輝樹(2)</t>
  </si>
  <si>
    <t xml:space="preserve">   11.87</t>
  </si>
  <si>
    <t>吉川　武臣(1)</t>
  </si>
  <si>
    <t xml:space="preserve">   12.11</t>
  </si>
  <si>
    <t>中間高</t>
  </si>
  <si>
    <t>東筑紫学園高</t>
  </si>
  <si>
    <t>田中健太郎(3)</t>
  </si>
  <si>
    <t>坂本  修一(1)</t>
  </si>
  <si>
    <t xml:space="preserve">   12.29</t>
  </si>
  <si>
    <t>倉谷  明史(3)</t>
  </si>
  <si>
    <t>波多野皓太(2)</t>
  </si>
  <si>
    <t>小倉南高</t>
  </si>
  <si>
    <t>久保  博嗣(3)</t>
  </si>
  <si>
    <t xml:space="preserve">   11.29</t>
  </si>
  <si>
    <t>葉    祥山(3)</t>
  </si>
  <si>
    <t xml:space="preserve">   11.74</t>
  </si>
  <si>
    <t>梁瀬  秋良(2)</t>
  </si>
  <si>
    <t xml:space="preserve">   11.88</t>
  </si>
  <si>
    <t>梶山  彰大(3)</t>
  </si>
  <si>
    <t>北九州高</t>
  </si>
  <si>
    <t>戸畑工高</t>
  </si>
  <si>
    <t>小原  智晃(3)</t>
  </si>
  <si>
    <t>長野　　誠(1)</t>
  </si>
  <si>
    <t xml:space="preserve">   13.20</t>
  </si>
  <si>
    <t>森川    誠(2)</t>
  </si>
  <si>
    <t>吉富  啓太(1)</t>
  </si>
  <si>
    <t>筑陽学園高</t>
  </si>
  <si>
    <t>+3.3</t>
  </si>
  <si>
    <t>田原  達土(3)</t>
  </si>
  <si>
    <t>網本    稜(2)</t>
  </si>
  <si>
    <t xml:space="preserve">   11.34</t>
  </si>
  <si>
    <t>坂井  翔太(1)</t>
  </si>
  <si>
    <t>（ﾄﾗｯｸ）安永　郁司　（ﾌｨｰﾙﾄﾞ）有松　嵩雄</t>
  </si>
  <si>
    <t xml:space="preserve">   11.45</t>
  </si>
  <si>
    <t>藤重  息吹(2)</t>
  </si>
  <si>
    <t xml:space="preserve">   11.76</t>
  </si>
  <si>
    <t>八幡中央高</t>
  </si>
  <si>
    <t>中平  研吾(1)</t>
  </si>
  <si>
    <t>佐藤    剛(2)</t>
  </si>
  <si>
    <t>金田  達也(2)</t>
  </si>
  <si>
    <t xml:space="preserve">   11.91</t>
  </si>
  <si>
    <t>西島  翔太(2)</t>
  </si>
  <si>
    <t>飯塚高</t>
  </si>
  <si>
    <t>高稜高</t>
  </si>
  <si>
    <t>+0.4</t>
  </si>
  <si>
    <t>草場  翔治(2)</t>
  </si>
  <si>
    <t xml:space="preserve">   11.67</t>
  </si>
  <si>
    <t>松永  裕司(2)</t>
  </si>
  <si>
    <t xml:space="preserve">   12.05</t>
  </si>
  <si>
    <t>藤本  弘樹(2)</t>
  </si>
  <si>
    <t xml:space="preserve">   12.14</t>
  </si>
  <si>
    <t>吉田  裕樹(2)</t>
  </si>
  <si>
    <t xml:space="preserve">   12.17</t>
  </si>
  <si>
    <t>平田隼太郎(1)</t>
  </si>
  <si>
    <t>吉村  昭徳(2)</t>
  </si>
  <si>
    <t>松本  成貴(2)</t>
  </si>
  <si>
    <t xml:space="preserve">   12.26</t>
  </si>
  <si>
    <t>伴野  良将(3)</t>
  </si>
  <si>
    <t>若松商高</t>
  </si>
  <si>
    <t>北九州高専</t>
  </si>
  <si>
    <t>寺下  慧一(3)</t>
  </si>
  <si>
    <t xml:space="preserve">   11.43</t>
  </si>
  <si>
    <t>定村  京太(2)</t>
  </si>
  <si>
    <t xml:space="preserve">   11.80</t>
  </si>
  <si>
    <t>松本  裕也(3)</t>
  </si>
  <si>
    <t xml:space="preserve">   11.86</t>
  </si>
  <si>
    <t>野上  裕貴(2)</t>
  </si>
  <si>
    <t>小倉東高</t>
  </si>
  <si>
    <t>八幡南高</t>
  </si>
  <si>
    <t>築上西高</t>
  </si>
  <si>
    <t>鞍手高</t>
  </si>
  <si>
    <t>岩崎  将平(2)</t>
  </si>
  <si>
    <t>森本  龍太(1)</t>
  </si>
  <si>
    <t xml:space="preserve">   13.50</t>
  </si>
  <si>
    <t>堀尾  一實(3)</t>
  </si>
  <si>
    <t>間内  良太(3)</t>
  </si>
  <si>
    <t>小倉高</t>
  </si>
  <si>
    <t>澤田  右京(3)</t>
  </si>
  <si>
    <t xml:space="preserve">   11.26</t>
  </si>
  <si>
    <t>小野  雅弥(3)</t>
  </si>
  <si>
    <t xml:space="preserve">   11.52</t>
  </si>
  <si>
    <t>山﨑  友裕(2)</t>
  </si>
  <si>
    <t xml:space="preserve">   12.01</t>
  </si>
  <si>
    <t>高宮  裕也(1)</t>
  </si>
  <si>
    <t xml:space="preserve">   12.09</t>
  </si>
  <si>
    <t>北筑高</t>
  </si>
  <si>
    <t>苅田工高</t>
  </si>
  <si>
    <t>向    真純(2)</t>
  </si>
  <si>
    <t xml:space="preserve">   12.24</t>
  </si>
  <si>
    <t>副田  優真(3)</t>
  </si>
  <si>
    <t>栗山  勇輝(1)</t>
  </si>
  <si>
    <t xml:space="preserve">   12.73</t>
  </si>
  <si>
    <t>相場  智之(1)</t>
  </si>
  <si>
    <t>+1.1</t>
  </si>
  <si>
    <t>関谷  京史(2)</t>
  </si>
  <si>
    <t>田島  大輔(2)</t>
  </si>
  <si>
    <t>衛藤  翔平(3)</t>
  </si>
  <si>
    <t xml:space="preserve">   11.84</t>
  </si>
  <si>
    <t>國田  祥伍(2)</t>
  </si>
  <si>
    <t xml:space="preserve">   12.10</t>
  </si>
  <si>
    <t>九州国際大付高</t>
  </si>
  <si>
    <t>森田  圭吾(2)</t>
  </si>
  <si>
    <t xml:space="preserve">   12.27</t>
  </si>
  <si>
    <t>塩屋  祐介(2)</t>
  </si>
  <si>
    <t xml:space="preserve">   12.32</t>
  </si>
  <si>
    <t>稲福  兼人(1)</t>
  </si>
  <si>
    <t>篠原　雅人(1)</t>
  </si>
  <si>
    <t xml:space="preserve">   12.46</t>
  </si>
  <si>
    <t>柿原  弘幸(3)</t>
  </si>
  <si>
    <t xml:space="preserve">   11.28</t>
  </si>
  <si>
    <t>小出  章大(2)</t>
  </si>
  <si>
    <t xml:space="preserve">   11.48</t>
  </si>
  <si>
    <t>林    和輝(2)</t>
  </si>
  <si>
    <t>吉田  駿也(3)</t>
  </si>
  <si>
    <t>高橋  由朗(2)</t>
  </si>
  <si>
    <t>宮原  博大(3)</t>
  </si>
  <si>
    <t>福本    圭(3)</t>
  </si>
  <si>
    <t xml:space="preserve">   12.62</t>
  </si>
  <si>
    <t>近藤    卓(3)</t>
  </si>
  <si>
    <t xml:space="preserve">   12.94</t>
  </si>
  <si>
    <t>+1.0</t>
  </si>
  <si>
    <t>木下  孝啓(3)</t>
  </si>
  <si>
    <t>頴原  光甫(3)</t>
  </si>
  <si>
    <t>工藤  祥平(3)</t>
  </si>
  <si>
    <t xml:space="preserve">   11.38</t>
  </si>
  <si>
    <t>横張  智之(3)</t>
  </si>
  <si>
    <t xml:space="preserve">   11.60</t>
  </si>
  <si>
    <t>野村  祐介(3)</t>
  </si>
  <si>
    <t>齋藤  雄介(2)</t>
  </si>
  <si>
    <t>森山  誉大(1)</t>
  </si>
  <si>
    <t>白石  友樹(3)</t>
  </si>
  <si>
    <t xml:space="preserve">   13.75</t>
  </si>
  <si>
    <t>ｸﾗｰｸ記念国際高</t>
  </si>
  <si>
    <t>+4.4</t>
  </si>
  <si>
    <t>木村  優貴(2)</t>
  </si>
  <si>
    <t xml:space="preserve">   23.77</t>
  </si>
  <si>
    <t xml:space="preserve">   23.95</t>
  </si>
  <si>
    <t>内川  愛規(2)</t>
  </si>
  <si>
    <t xml:space="preserve">   24.01</t>
  </si>
  <si>
    <t xml:space="preserve">   24.19</t>
  </si>
  <si>
    <t>200m</t>
  </si>
  <si>
    <t xml:space="preserve">   24.40</t>
  </si>
  <si>
    <t xml:space="preserve">   25.13</t>
  </si>
  <si>
    <t>用松  聖也(2)</t>
  </si>
  <si>
    <t xml:space="preserve">   25.31</t>
  </si>
  <si>
    <t xml:space="preserve">   26.17</t>
  </si>
  <si>
    <t>+1.4</t>
  </si>
  <si>
    <t xml:space="preserve">   22.57</t>
  </si>
  <si>
    <t xml:space="preserve">   23.09</t>
  </si>
  <si>
    <t>上野  文章(3)</t>
  </si>
  <si>
    <t xml:space="preserve">   23.20</t>
  </si>
  <si>
    <t>古川  湧己(2)</t>
  </si>
  <si>
    <t xml:space="preserve">   23.40</t>
  </si>
  <si>
    <t>奥田  昇平(2)</t>
  </si>
  <si>
    <t xml:space="preserve">   24.74</t>
  </si>
  <si>
    <t xml:space="preserve">   25.30</t>
  </si>
  <si>
    <t xml:space="preserve">   26.75</t>
  </si>
  <si>
    <t>堤  孝太朗(3)</t>
  </si>
  <si>
    <t xml:space="preserve">   22.72</t>
  </si>
  <si>
    <t xml:space="preserve">   22.78</t>
  </si>
  <si>
    <t xml:space="preserve">   23.48</t>
  </si>
  <si>
    <t>川端  幹人(3)</t>
  </si>
  <si>
    <t xml:space="preserve">   23.49</t>
  </si>
  <si>
    <t>下畑龍之介(2)</t>
  </si>
  <si>
    <t xml:space="preserve">   24.28</t>
  </si>
  <si>
    <t>末松  丈典(2)</t>
  </si>
  <si>
    <t xml:space="preserve">   25.12</t>
  </si>
  <si>
    <t>相薗  佑輔(3)</t>
  </si>
  <si>
    <t xml:space="preserve">   26.69</t>
  </si>
  <si>
    <t xml:space="preserve">   23.10</t>
  </si>
  <si>
    <t>泉    信宏(3)</t>
  </si>
  <si>
    <t xml:space="preserve">   23.19</t>
  </si>
  <si>
    <t>宇都宮  卓(2)</t>
  </si>
  <si>
    <t xml:space="preserve">   23.58</t>
  </si>
  <si>
    <t>戸内  大志(3)</t>
  </si>
  <si>
    <t>千々和一成(3)</t>
  </si>
  <si>
    <t xml:space="preserve">   24.23</t>
  </si>
  <si>
    <t>河原  龍太(2)</t>
  </si>
  <si>
    <t xml:space="preserve">   24.85</t>
  </si>
  <si>
    <t xml:space="preserve">   25.25</t>
  </si>
  <si>
    <t>高野　　元(2)</t>
  </si>
  <si>
    <t xml:space="preserve">   26.56</t>
  </si>
  <si>
    <t xml:space="preserve">   23.87</t>
  </si>
  <si>
    <t>岡野  壮真(2)</t>
  </si>
  <si>
    <t xml:space="preserve">   23.88</t>
  </si>
  <si>
    <t>渕上　章平(1)</t>
  </si>
  <si>
    <t xml:space="preserve">   24.34</t>
  </si>
  <si>
    <t>梶原  帆志(2)</t>
  </si>
  <si>
    <t xml:space="preserve">   24.36</t>
  </si>
  <si>
    <t xml:space="preserve">   24.87</t>
  </si>
  <si>
    <t xml:space="preserve">   25.03</t>
  </si>
  <si>
    <t>永富    光(3)</t>
  </si>
  <si>
    <t xml:space="preserve">   25.43</t>
  </si>
  <si>
    <t>松本  隆志(3)</t>
  </si>
  <si>
    <t>-0.3</t>
  </si>
  <si>
    <t xml:space="preserve">   23.62</t>
  </si>
  <si>
    <t>川本  稜佑(1)</t>
  </si>
  <si>
    <t xml:space="preserve">   23.65</t>
  </si>
  <si>
    <t xml:space="preserve">   24.11</t>
  </si>
  <si>
    <t xml:space="preserve">   24.15</t>
  </si>
  <si>
    <t xml:space="preserve">   24.75</t>
  </si>
  <si>
    <t>大津山  建(2)</t>
  </si>
  <si>
    <t xml:space="preserve">   24.94</t>
  </si>
  <si>
    <t>田上  大樹(2)</t>
  </si>
  <si>
    <t xml:space="preserve">   25.18</t>
  </si>
  <si>
    <t>上野  大輝(1)</t>
  </si>
  <si>
    <t xml:space="preserve">   22.89</t>
  </si>
  <si>
    <t>藤瀬  敬太(2)</t>
  </si>
  <si>
    <t xml:space="preserve">   23.33</t>
  </si>
  <si>
    <t>佐取  直拓(3)</t>
  </si>
  <si>
    <t xml:space="preserve">   23.47</t>
  </si>
  <si>
    <t xml:space="preserve">   23.76</t>
  </si>
  <si>
    <t>山本  雄貴(2)</t>
  </si>
  <si>
    <t xml:space="preserve">   24.00</t>
  </si>
  <si>
    <t>河野  翔太(3)</t>
  </si>
  <si>
    <t xml:space="preserve">   24.12</t>
  </si>
  <si>
    <t>立岩  翔太(3)</t>
  </si>
  <si>
    <t xml:space="preserve">   24.62</t>
  </si>
  <si>
    <t>丹後  博之(2)</t>
  </si>
  <si>
    <t xml:space="preserve">   24.82</t>
  </si>
  <si>
    <t>常磐高</t>
  </si>
  <si>
    <t>+3.1</t>
  </si>
  <si>
    <t xml:space="preserve">   22.83</t>
  </si>
  <si>
    <t>西ノ明達仁(2)</t>
  </si>
  <si>
    <t xml:space="preserve">   23.02</t>
  </si>
  <si>
    <t xml:space="preserve">   23.18</t>
  </si>
  <si>
    <t>小林隼一郎(3)</t>
  </si>
  <si>
    <t xml:space="preserve">   23.86</t>
  </si>
  <si>
    <t>育徳館高</t>
  </si>
  <si>
    <t xml:space="preserve">   24.32</t>
  </si>
  <si>
    <t xml:space="preserve">   25.81</t>
  </si>
  <si>
    <t>太田  暁庸(3)</t>
  </si>
  <si>
    <t>+0.7</t>
  </si>
  <si>
    <t>川﨑  誠也(3)</t>
  </si>
  <si>
    <t xml:space="preserve">   22.44</t>
  </si>
  <si>
    <t>永野  佑一(1)</t>
  </si>
  <si>
    <t xml:space="preserve">   23.21</t>
  </si>
  <si>
    <t xml:space="preserve">   23.66</t>
  </si>
  <si>
    <t xml:space="preserve">   24.59</t>
  </si>
  <si>
    <t xml:space="preserve">   24.66</t>
  </si>
  <si>
    <t>柴田  康介(2)</t>
  </si>
  <si>
    <t xml:space="preserve">   25.87</t>
  </si>
  <si>
    <t xml:space="preserve">   26.13</t>
  </si>
  <si>
    <t xml:space="preserve">   23.34</t>
  </si>
  <si>
    <t xml:space="preserve">   24.22</t>
  </si>
  <si>
    <t>宮本  元気(2)</t>
  </si>
  <si>
    <t xml:space="preserve">   24.48</t>
  </si>
  <si>
    <t xml:space="preserve">   26.53</t>
  </si>
  <si>
    <t>蒲原  明彦(3)</t>
  </si>
  <si>
    <t xml:space="preserve">   52.74</t>
  </si>
  <si>
    <t xml:space="preserve">   53.93</t>
  </si>
  <si>
    <t xml:space="preserve">   54.24</t>
  </si>
  <si>
    <t xml:space="preserve">   55.30</t>
  </si>
  <si>
    <t>武藤  寛幸(2)</t>
  </si>
  <si>
    <t xml:space="preserve">   56.48</t>
  </si>
  <si>
    <t xml:space="preserve">   57.02</t>
  </si>
  <si>
    <t xml:space="preserve">   58.38</t>
  </si>
  <si>
    <t xml:space="preserve">   61.45</t>
  </si>
  <si>
    <t xml:space="preserve">   51.66</t>
  </si>
  <si>
    <t xml:space="preserve">   53.47</t>
  </si>
  <si>
    <t xml:space="preserve">   54.59</t>
  </si>
  <si>
    <t>上野  勇樹(2)</t>
  </si>
  <si>
    <t xml:space="preserve">   55.52</t>
  </si>
  <si>
    <t xml:space="preserve">   55.88</t>
  </si>
  <si>
    <t>松尾  智大(2)</t>
  </si>
  <si>
    <t xml:space="preserve">   60.59</t>
  </si>
  <si>
    <t xml:space="preserve">   64.15</t>
  </si>
  <si>
    <t>大和青藍高</t>
  </si>
  <si>
    <t>森永  高文(2)</t>
  </si>
  <si>
    <t xml:space="preserve">   52.60</t>
  </si>
  <si>
    <t>田中  将哉(2)</t>
  </si>
  <si>
    <t xml:space="preserve">   54.38</t>
  </si>
  <si>
    <t>内田  真行(2)</t>
  </si>
  <si>
    <t xml:space="preserve">   56.06</t>
  </si>
  <si>
    <t>寺崎翔太郎(2)</t>
  </si>
  <si>
    <t xml:space="preserve">   56.65</t>
  </si>
  <si>
    <t>塚崎  精人(1)</t>
  </si>
  <si>
    <t xml:space="preserve">   57.08</t>
  </si>
  <si>
    <t>牧田  誠司(3)</t>
  </si>
  <si>
    <t xml:space="preserve">   59.68</t>
  </si>
  <si>
    <t>堀    裕貴(1)</t>
  </si>
  <si>
    <t xml:space="preserve">   59.70</t>
  </si>
  <si>
    <t>中原  真史(3)</t>
  </si>
  <si>
    <t xml:space="preserve">   51.81</t>
  </si>
  <si>
    <t>芹田  圭祐</t>
  </si>
  <si>
    <t xml:space="preserve">   51.89</t>
  </si>
  <si>
    <t xml:space="preserve">   52.78</t>
  </si>
  <si>
    <t>藤田    充(2)</t>
  </si>
  <si>
    <t xml:space="preserve">   53.95</t>
  </si>
  <si>
    <t>福岡陸協</t>
  </si>
  <si>
    <t xml:space="preserve">   54.34</t>
  </si>
  <si>
    <t>古野    想(2)</t>
  </si>
  <si>
    <t xml:space="preserve">   57.44</t>
  </si>
  <si>
    <t>西山  秀典(3)</t>
  </si>
  <si>
    <t>西尾    淳(1)</t>
  </si>
  <si>
    <t>加藤    遼(3)</t>
  </si>
  <si>
    <t xml:space="preserve">   52.08</t>
  </si>
  <si>
    <t xml:space="preserve">   52.30</t>
  </si>
  <si>
    <t xml:space="preserve">   52.90</t>
  </si>
  <si>
    <t>角田    誠(2)</t>
  </si>
  <si>
    <t xml:space="preserve">   53.09</t>
  </si>
  <si>
    <t xml:space="preserve">   53.56</t>
  </si>
  <si>
    <t>大庭  史寛(2)</t>
  </si>
  <si>
    <t>小林  卓也(2)</t>
  </si>
  <si>
    <t>吉崎  晋介(1)</t>
  </si>
  <si>
    <t xml:space="preserve">   52.17</t>
  </si>
  <si>
    <t>室井  崇広(3)</t>
  </si>
  <si>
    <t xml:space="preserve">   54.78</t>
  </si>
  <si>
    <t xml:space="preserve">   55.19</t>
  </si>
  <si>
    <t>岩谷  政宏(3)</t>
  </si>
  <si>
    <t xml:space="preserve">   57.37</t>
  </si>
  <si>
    <t xml:space="preserve">   59.24</t>
  </si>
  <si>
    <t>刀根  大己(2)</t>
  </si>
  <si>
    <t>嘉数  久人(3)</t>
  </si>
  <si>
    <t xml:space="preserve">   50.78</t>
  </si>
  <si>
    <t xml:space="preserve">   51.52</t>
  </si>
  <si>
    <t xml:space="preserve">   52.45</t>
  </si>
  <si>
    <t>池部  一馬(1)</t>
  </si>
  <si>
    <t xml:space="preserve">   56.11</t>
  </si>
  <si>
    <t>大原  裕史(2)</t>
  </si>
  <si>
    <t xml:space="preserve">   56.63</t>
  </si>
  <si>
    <t xml:space="preserve">   57.27</t>
  </si>
  <si>
    <t xml:space="preserve">   61.78</t>
  </si>
  <si>
    <t xml:space="preserve">   51.33</t>
  </si>
  <si>
    <t>奥谷  浩史(3)</t>
  </si>
  <si>
    <t xml:space="preserve">   52.06</t>
  </si>
  <si>
    <t>尾中  優太(1)</t>
  </si>
  <si>
    <t xml:space="preserve">   53.80</t>
  </si>
  <si>
    <t xml:space="preserve">   54.39</t>
  </si>
  <si>
    <t xml:space="preserve">   54.44</t>
  </si>
  <si>
    <t>川上  裕樹(3)</t>
  </si>
  <si>
    <t xml:space="preserve">   56.61</t>
  </si>
  <si>
    <t xml:space="preserve">   64.82</t>
  </si>
  <si>
    <t>深見  修平(3)</t>
  </si>
  <si>
    <t xml:space="preserve">   52.18</t>
  </si>
  <si>
    <t>中塚  一樹(2)</t>
  </si>
  <si>
    <t>神掛  寿樹(3)</t>
  </si>
  <si>
    <t xml:space="preserve">   53.16</t>
  </si>
  <si>
    <t>宗廣  真吾(3)</t>
  </si>
  <si>
    <t xml:space="preserve">   54.35</t>
  </si>
  <si>
    <t xml:space="preserve">   55.57</t>
  </si>
  <si>
    <t xml:space="preserve">   61.39</t>
  </si>
  <si>
    <t>郭  高由志(2)</t>
  </si>
  <si>
    <t xml:space="preserve"> 4,11.44</t>
  </si>
  <si>
    <t>黒谷  雄貴(2)</t>
  </si>
  <si>
    <t xml:space="preserve"> 4,12.28</t>
  </si>
  <si>
    <t>末永  昂暉(2)</t>
  </si>
  <si>
    <t xml:space="preserve"> 4,12.54</t>
  </si>
  <si>
    <t>富田啓太郎(3)</t>
  </si>
  <si>
    <t xml:space="preserve"> 4,12.96</t>
  </si>
  <si>
    <t>1500m</t>
  </si>
  <si>
    <t>中村  太樹(2)</t>
  </si>
  <si>
    <t xml:space="preserve"> 4,15.59</t>
  </si>
  <si>
    <t>佐藤健太郎(3)</t>
  </si>
  <si>
    <t xml:space="preserve"> 4,21.23</t>
  </si>
  <si>
    <t>大田  優哉(3)</t>
  </si>
  <si>
    <t xml:space="preserve"> 4,21.84</t>
  </si>
  <si>
    <t>北野  克弥(3)</t>
  </si>
  <si>
    <t xml:space="preserve"> 4,24.87</t>
  </si>
  <si>
    <t>吉村  浩気(2)</t>
  </si>
  <si>
    <t xml:space="preserve"> 4,29.83</t>
  </si>
  <si>
    <t>長谷川武聡(3)</t>
  </si>
  <si>
    <t xml:space="preserve"> 4,30.18</t>
  </si>
  <si>
    <t>熊谷  尚彦(2)</t>
  </si>
  <si>
    <t xml:space="preserve"> 4,30.57</t>
  </si>
  <si>
    <t>松原    稔(2)</t>
  </si>
  <si>
    <t xml:space="preserve"> 4,33.23</t>
  </si>
  <si>
    <t>中村  将之(1)</t>
  </si>
  <si>
    <t xml:space="preserve"> 4,33.31</t>
  </si>
  <si>
    <t>中村  智尚(2)</t>
  </si>
  <si>
    <t xml:space="preserve"> 4,34.62</t>
  </si>
  <si>
    <t>平川瑶一朗(2)</t>
  </si>
  <si>
    <t xml:space="preserve"> 4,36.96</t>
  </si>
  <si>
    <t>関岡  裕充(3)</t>
  </si>
  <si>
    <t xml:space="preserve"> 4,42.47</t>
  </si>
  <si>
    <t>有吉  慎也(2)</t>
  </si>
  <si>
    <t xml:space="preserve"> 4,47.17</t>
  </si>
  <si>
    <t>朝倉  真澄(3)</t>
  </si>
  <si>
    <t xml:space="preserve"> 4,51.79</t>
  </si>
  <si>
    <t>山下  渓太(2)</t>
  </si>
  <si>
    <t xml:space="preserve"> 5,01.62</t>
  </si>
  <si>
    <t>福田  貴史(2)</t>
  </si>
  <si>
    <t xml:space="preserve"> 5,05.29</t>
  </si>
  <si>
    <t>建山祐太朗(1)</t>
  </si>
  <si>
    <t xml:space="preserve"> 5,07.68</t>
  </si>
  <si>
    <t>桝崎  大地(2)</t>
  </si>
  <si>
    <t xml:space="preserve"> 4,08.86</t>
  </si>
  <si>
    <t>三好    仁(3)</t>
  </si>
  <si>
    <t xml:space="preserve"> 4,09.44</t>
  </si>
  <si>
    <t>高井  大樹(2)</t>
  </si>
  <si>
    <t xml:space="preserve"> 4,09.48</t>
  </si>
  <si>
    <t>澄川  友希(3)</t>
  </si>
  <si>
    <t xml:space="preserve"> 4,15.02</t>
  </si>
  <si>
    <t>長尾  耕輔(2)</t>
  </si>
  <si>
    <t xml:space="preserve"> 4,15.48</t>
  </si>
  <si>
    <t>青柳  征孝(3)</t>
  </si>
  <si>
    <t xml:space="preserve"> 4,16.91</t>
  </si>
  <si>
    <t>越智  翔平(3)</t>
  </si>
  <si>
    <t xml:space="preserve"> 4,16.92</t>
  </si>
  <si>
    <t>佐藤  崇彦(3)</t>
  </si>
  <si>
    <t>栗原    悠(2)</t>
  </si>
  <si>
    <t xml:space="preserve"> 4,20.09</t>
  </si>
  <si>
    <t>伊藤    耀(3)</t>
  </si>
  <si>
    <t xml:space="preserve"> 4,25.18</t>
  </si>
  <si>
    <t>関屋  敬太(2)</t>
  </si>
  <si>
    <t xml:space="preserve"> 4,29.53</t>
  </si>
  <si>
    <t>長曽  隆氏(3)</t>
  </si>
  <si>
    <t xml:space="preserve"> 4,30.05</t>
  </si>
  <si>
    <t>大場    賢(2)</t>
  </si>
  <si>
    <t xml:space="preserve"> 4,30.40</t>
  </si>
  <si>
    <t>白石  健太(2)</t>
  </si>
  <si>
    <t>髙橋  雄哉(2)</t>
  </si>
  <si>
    <t xml:space="preserve"> 4,37.22</t>
  </si>
  <si>
    <t>金子    凌(2)</t>
  </si>
  <si>
    <t xml:space="preserve"> 4,39.82</t>
  </si>
  <si>
    <t>森永  健太(3)</t>
  </si>
  <si>
    <t xml:space="preserve"> 4,42.95</t>
  </si>
  <si>
    <t>稲益  伸悟(2)</t>
  </si>
  <si>
    <t xml:space="preserve"> 4,43.22</t>
  </si>
  <si>
    <t>小幡  剛士(2)</t>
  </si>
  <si>
    <t xml:space="preserve"> 4,46.57</t>
  </si>
  <si>
    <t>山下  輝将(2)</t>
  </si>
  <si>
    <t xml:space="preserve"> 4,53.20</t>
  </si>
  <si>
    <t>嘉穂東高</t>
  </si>
  <si>
    <t>壱岐島聡志(2)</t>
  </si>
  <si>
    <t xml:space="preserve"> 4,58.29</t>
  </si>
  <si>
    <t>岩田  貴志(1)</t>
  </si>
  <si>
    <t xml:space="preserve"> 4,10.64</t>
  </si>
  <si>
    <t>寺井  卓敏(3)</t>
  </si>
  <si>
    <t xml:space="preserve"> 4,10.75</t>
  </si>
  <si>
    <t>板敷  純也(3)</t>
  </si>
  <si>
    <t xml:space="preserve"> 4,14.95</t>
  </si>
  <si>
    <t>山根  裕一(3)</t>
  </si>
  <si>
    <t xml:space="preserve"> 4,16.64</t>
  </si>
  <si>
    <t>下田  雅英(2)</t>
  </si>
  <si>
    <t xml:space="preserve"> 4,24.23</t>
  </si>
  <si>
    <t>藤丸  雄也(2)</t>
  </si>
  <si>
    <t xml:space="preserve"> 4,26.83</t>
  </si>
  <si>
    <t>常岡伸一郎(3)</t>
  </si>
  <si>
    <t xml:space="preserve"> 4,27.20</t>
  </si>
  <si>
    <t>木村  佑喜(2)</t>
  </si>
  <si>
    <t xml:space="preserve"> 4,29.25</t>
  </si>
  <si>
    <t>武田  蒼平(3)</t>
  </si>
  <si>
    <t xml:space="preserve"> 4,29.28</t>
  </si>
  <si>
    <t>秋丸  達也(2)</t>
  </si>
  <si>
    <t xml:space="preserve"> 4,34.76</t>
  </si>
  <si>
    <t>見上  悠真(1)</t>
  </si>
  <si>
    <t xml:space="preserve"> 4,41.56</t>
  </si>
  <si>
    <t>稲垣  顕太(1)</t>
  </si>
  <si>
    <t xml:space="preserve"> 4,43.32</t>
  </si>
  <si>
    <t>吉永  悠輝(3)</t>
  </si>
  <si>
    <t>五十田翔平(2)</t>
  </si>
  <si>
    <t xml:space="preserve"> 4,55.07</t>
  </si>
  <si>
    <t xml:space="preserve"> 4,56.90</t>
  </si>
  <si>
    <t>田中  達也(2)</t>
  </si>
  <si>
    <t xml:space="preserve"> 4,57.39</t>
  </si>
  <si>
    <t xml:space="preserve"> 5,03.41</t>
  </si>
  <si>
    <t>川上  知紀(3)</t>
  </si>
  <si>
    <t>高山  玲弥(2)</t>
  </si>
  <si>
    <t>加藤  秀一(2)</t>
  </si>
  <si>
    <t>鶴田  昂志(2)</t>
  </si>
  <si>
    <t>佐藤  幸平(3)</t>
  </si>
  <si>
    <t>野中  久徳(3)</t>
  </si>
  <si>
    <t xml:space="preserve"> 4,09.66</t>
  </si>
  <si>
    <t>清川  喬祐(3)</t>
  </si>
  <si>
    <t xml:space="preserve"> 4,09.98</t>
  </si>
  <si>
    <t>澤田  大樹(3)</t>
  </si>
  <si>
    <t xml:space="preserve"> 4,10.54</t>
  </si>
  <si>
    <t>毛利  貴一(3)</t>
  </si>
  <si>
    <t xml:space="preserve"> 4,15.14</t>
  </si>
  <si>
    <t>奥平  豊喜(3)</t>
  </si>
  <si>
    <t xml:space="preserve"> 4,15.50</t>
  </si>
  <si>
    <t>久保  祥平(3)</t>
  </si>
  <si>
    <t xml:space="preserve"> 4,21.34</t>
  </si>
  <si>
    <t>齊藤  一樹(1)</t>
  </si>
  <si>
    <t xml:space="preserve"> 4,26.02</t>
  </si>
  <si>
    <t>岩本  雄貴(1)</t>
  </si>
  <si>
    <t xml:space="preserve"> 4,35.42</t>
  </si>
  <si>
    <t>安斉    瑛(2)</t>
  </si>
  <si>
    <t xml:space="preserve"> 4,35.82</t>
  </si>
  <si>
    <t>矢部  貴太(1)</t>
  </si>
  <si>
    <t xml:space="preserve"> 4,35.89</t>
  </si>
  <si>
    <t>吉田  伊織(2)</t>
  </si>
  <si>
    <t xml:space="preserve"> 4,39.42</t>
  </si>
  <si>
    <t>金澤  啓介(2)</t>
  </si>
  <si>
    <t xml:space="preserve"> 4,47.65</t>
  </si>
  <si>
    <t>沖永  大輝(2)</t>
  </si>
  <si>
    <t xml:space="preserve"> 4,47.77</t>
  </si>
  <si>
    <t xml:space="preserve"> 4,49.13</t>
  </si>
  <si>
    <t>米倉  拓弥(3)</t>
  </si>
  <si>
    <t xml:space="preserve"> 4,57.93</t>
  </si>
  <si>
    <t>岳田  真吾(3)</t>
  </si>
  <si>
    <t xml:space="preserve"> 4,58.48</t>
  </si>
  <si>
    <t>古川  修伍(2)</t>
  </si>
  <si>
    <t xml:space="preserve"> 5,13.46</t>
  </si>
  <si>
    <t>金田  裕之(3)</t>
  </si>
  <si>
    <t xml:space="preserve"> 5,18.52</t>
  </si>
  <si>
    <t>富永  優也(2)</t>
  </si>
  <si>
    <t xml:space="preserve"> 5,24.89</t>
  </si>
  <si>
    <t>久木田将太(3)</t>
  </si>
  <si>
    <t>山本  航大(1)</t>
  </si>
  <si>
    <t xml:space="preserve">   15.50</t>
  </si>
  <si>
    <t xml:space="preserve">   16.01</t>
  </si>
  <si>
    <t>一田  雄蔵(3)</t>
  </si>
  <si>
    <t xml:space="preserve">   16.40</t>
  </si>
  <si>
    <t>久生祐太朗(2)</t>
  </si>
  <si>
    <t xml:space="preserve">   16.72</t>
  </si>
  <si>
    <t xml:space="preserve">   17.60</t>
  </si>
  <si>
    <t xml:space="preserve">   19.51</t>
  </si>
  <si>
    <t>大石  優太(1)</t>
  </si>
  <si>
    <t xml:space="preserve">   19.69</t>
  </si>
  <si>
    <t xml:space="preserve">   15.86</t>
  </si>
  <si>
    <t>林    詠一(1)</t>
  </si>
  <si>
    <t xml:space="preserve">   17.69</t>
  </si>
  <si>
    <t>吉田  晃規(2)</t>
  </si>
  <si>
    <t xml:space="preserve">   17.84</t>
  </si>
  <si>
    <t xml:space="preserve">   17.87</t>
  </si>
  <si>
    <t>福島  大喜(2)</t>
  </si>
  <si>
    <t xml:space="preserve">   18.03</t>
  </si>
  <si>
    <t>田畑  祐介(2)</t>
  </si>
  <si>
    <t xml:space="preserve">   18.55</t>
  </si>
  <si>
    <t>一般男子</t>
  </si>
  <si>
    <t>有松  勇作(3)</t>
  </si>
  <si>
    <t xml:space="preserve">   11.02</t>
  </si>
  <si>
    <t>中島  香鷹(3)</t>
  </si>
  <si>
    <t>佐賀</t>
  </si>
  <si>
    <t xml:space="preserve">   11.11</t>
  </si>
  <si>
    <t>緒方  裕二</t>
  </si>
  <si>
    <t xml:space="preserve">   11.16</t>
  </si>
  <si>
    <t>宮脇  貴秀(5)</t>
  </si>
  <si>
    <t xml:space="preserve">   11.47</t>
  </si>
  <si>
    <t>九州共立大</t>
  </si>
  <si>
    <t>11.32</t>
  </si>
  <si>
    <t>11.81</t>
  </si>
  <si>
    <t>11.98</t>
  </si>
  <si>
    <t>12.07</t>
  </si>
  <si>
    <t>12.21</t>
  </si>
  <si>
    <t>12.34</t>
  </si>
  <si>
    <t>12.40</t>
  </si>
  <si>
    <t>12.43</t>
  </si>
  <si>
    <t>11.48</t>
  </si>
  <si>
    <t>11.62</t>
  </si>
  <si>
    <t>11.82</t>
  </si>
  <si>
    <t>11.99</t>
  </si>
  <si>
    <t>12.04</t>
  </si>
  <si>
    <t>12.08</t>
  </si>
  <si>
    <t>12.10</t>
  </si>
  <si>
    <t>12.12</t>
  </si>
  <si>
    <t>55.39</t>
  </si>
  <si>
    <t>55.87</t>
  </si>
  <si>
    <t>56.42</t>
  </si>
  <si>
    <t>57.08</t>
  </si>
  <si>
    <t>57.17</t>
  </si>
  <si>
    <t>57.24</t>
  </si>
  <si>
    <t>58.99</t>
  </si>
  <si>
    <t>4,31.75</t>
  </si>
  <si>
    <t>4,35.92</t>
  </si>
  <si>
    <t>4,37.03</t>
  </si>
  <si>
    <t>4,38.88</t>
  </si>
  <si>
    <t>4,39.43</t>
  </si>
  <si>
    <t>4,41.67</t>
  </si>
  <si>
    <t>4,42.93</t>
  </si>
  <si>
    <t>4,43.06</t>
  </si>
  <si>
    <t>4,13.38</t>
  </si>
  <si>
    <t>4,13.63</t>
  </si>
  <si>
    <t>4,20.17</t>
  </si>
  <si>
    <t>4,21.27</t>
  </si>
  <si>
    <t>4,23.05</t>
  </si>
  <si>
    <t>4,23.25</t>
  </si>
  <si>
    <t>4,27.16</t>
  </si>
  <si>
    <t>4,27.58</t>
  </si>
  <si>
    <t xml:space="preserve"> +2.4</t>
  </si>
  <si>
    <t>15.25</t>
  </si>
  <si>
    <t>16.30</t>
  </si>
  <si>
    <t>16.70</t>
  </si>
  <si>
    <t>16.91</t>
  </si>
  <si>
    <t>16.97</t>
  </si>
  <si>
    <t>17.00</t>
  </si>
  <si>
    <t>17.50</t>
  </si>
  <si>
    <t>17.90</t>
  </si>
  <si>
    <t>小南    航(3)</t>
  </si>
  <si>
    <t>1.66</t>
  </si>
  <si>
    <t>天本  拓朗(3)</t>
  </si>
  <si>
    <t>1.63</t>
  </si>
  <si>
    <t>小倉  啓嵩(3)</t>
  </si>
  <si>
    <t>1.60</t>
  </si>
  <si>
    <t>1.55</t>
  </si>
  <si>
    <t>平方  佑輝(3)</t>
  </si>
  <si>
    <t>1.50</t>
  </si>
  <si>
    <t>1.45</t>
  </si>
  <si>
    <t>帯刀  滉平(2)</t>
  </si>
  <si>
    <t>3.10</t>
  </si>
  <si>
    <t>2.40</t>
  </si>
  <si>
    <t>6.02(+0.6)</t>
  </si>
  <si>
    <t>5.97(+1.9)</t>
  </si>
  <si>
    <t>井上  航輔(3)</t>
  </si>
  <si>
    <t>5.78(-0.5)</t>
  </si>
  <si>
    <t>5.52(+1.3)</t>
  </si>
  <si>
    <t>清水  悠也(3)</t>
  </si>
  <si>
    <t>5.50(+0.4)</t>
  </si>
  <si>
    <t>5.37(+2.7)</t>
  </si>
  <si>
    <t>5.25(+0.9)</t>
  </si>
  <si>
    <t>5.25(+0.7)</t>
  </si>
  <si>
    <t>11.99(+1.1)</t>
  </si>
  <si>
    <t>11.79(+0.2)</t>
  </si>
  <si>
    <t>行實  孝太(3)</t>
  </si>
  <si>
    <t>11.62(+0.4)</t>
  </si>
  <si>
    <t>11.41(+0.5)</t>
  </si>
  <si>
    <t>11.16(+2.5)</t>
  </si>
  <si>
    <t>11.08(+2.9)</t>
  </si>
  <si>
    <t>11.00(+0.8)</t>
  </si>
  <si>
    <t>10.91(+0.3)</t>
  </si>
  <si>
    <t>三段跳</t>
  </si>
  <si>
    <t>長濱  宏昂(3)</t>
  </si>
  <si>
    <t>10.79</t>
  </si>
  <si>
    <t>下原    涼(3)</t>
  </si>
  <si>
    <t>10.28</t>
  </si>
  <si>
    <t>篠原  弘樹(3)</t>
  </si>
  <si>
    <t>10.06</t>
  </si>
  <si>
    <t>9.90</t>
  </si>
  <si>
    <t>9.62</t>
  </si>
  <si>
    <t>水上  賢一(3)</t>
  </si>
  <si>
    <t>9.56</t>
  </si>
  <si>
    <t>9.25</t>
  </si>
  <si>
    <t>徳永  大輝(3)</t>
  </si>
  <si>
    <t>8.89</t>
  </si>
  <si>
    <t>今里  光志(3)</t>
  </si>
  <si>
    <t>45.40</t>
  </si>
  <si>
    <t>末松    晃(2)</t>
  </si>
  <si>
    <t>41.19</t>
  </si>
  <si>
    <t>森  隆太郎(3)</t>
  </si>
  <si>
    <t>37.97</t>
  </si>
  <si>
    <t>34.01</t>
  </si>
  <si>
    <t>木野  竜也(2)</t>
  </si>
  <si>
    <t>31.50</t>
  </si>
  <si>
    <t>大村  一将(2)</t>
  </si>
  <si>
    <t>30.42</t>
  </si>
  <si>
    <t>29.01</t>
  </si>
  <si>
    <t>合田  彬人(3)</t>
  </si>
  <si>
    <t>24.15</t>
  </si>
  <si>
    <t>10.92</t>
  </si>
  <si>
    <t>11.16</t>
  </si>
  <si>
    <t>11.21</t>
  </si>
  <si>
    <t>11.22</t>
  </si>
  <si>
    <t>11.23</t>
  </si>
  <si>
    <t>11.31</t>
  </si>
  <si>
    <t>11.40</t>
  </si>
  <si>
    <t xml:space="preserve"> +0.4</t>
  </si>
  <si>
    <t>22.35</t>
  </si>
  <si>
    <t>22.73</t>
  </si>
  <si>
    <t>22.74</t>
  </si>
  <si>
    <t>22.78</t>
  </si>
  <si>
    <t>22.83</t>
  </si>
  <si>
    <t>22.98</t>
  </si>
  <si>
    <t>23.12</t>
  </si>
  <si>
    <t>23.15</t>
  </si>
  <si>
    <t>49.84</t>
  </si>
  <si>
    <t>50.86</t>
  </si>
  <si>
    <t>51.27</t>
  </si>
  <si>
    <t>51.76</t>
  </si>
  <si>
    <t>51.95</t>
  </si>
  <si>
    <t>52.25</t>
  </si>
  <si>
    <t>52.78</t>
  </si>
  <si>
    <t>4,01.20</t>
  </si>
  <si>
    <t>4,03.38</t>
  </si>
  <si>
    <t>4,05.95</t>
  </si>
  <si>
    <t>4,06.61</t>
  </si>
  <si>
    <t>4,07.65</t>
  </si>
  <si>
    <t>4,07.88</t>
  </si>
  <si>
    <t>4,09.16</t>
  </si>
  <si>
    <t>4,11.16</t>
  </si>
  <si>
    <t>15,00.96</t>
  </si>
  <si>
    <t>15,07.04</t>
  </si>
  <si>
    <t>15,10.03</t>
  </si>
  <si>
    <t>15,10.80</t>
  </si>
  <si>
    <t>下田  剛大(3)</t>
  </si>
  <si>
    <t>15,30.82</t>
  </si>
  <si>
    <t>花村  昭広(2)</t>
  </si>
  <si>
    <t>15,53.15</t>
  </si>
  <si>
    <t>渡邊  直也(2)</t>
  </si>
  <si>
    <t>15,54.15</t>
  </si>
  <si>
    <t>藤原  弘幸(3)</t>
  </si>
  <si>
    <t>15,55.83</t>
  </si>
  <si>
    <t>5000m</t>
  </si>
  <si>
    <t>15.19</t>
  </si>
  <si>
    <t>15.38</t>
  </si>
  <si>
    <t>15.42</t>
  </si>
  <si>
    <t>15.86</t>
  </si>
  <si>
    <t>17.16</t>
  </si>
  <si>
    <t>17.60</t>
  </si>
  <si>
    <t>56.59</t>
  </si>
  <si>
    <t>56.69</t>
  </si>
  <si>
    <t>56.78</t>
  </si>
  <si>
    <t>山田  和明(3)</t>
  </si>
  <si>
    <t>59.09</t>
  </si>
  <si>
    <t>吉田  元気(2)</t>
  </si>
  <si>
    <t>59.95</t>
  </si>
  <si>
    <t>森田  勇治(3)</t>
  </si>
  <si>
    <t>60.58</t>
  </si>
  <si>
    <t>60.73</t>
  </si>
  <si>
    <t>400mH</t>
  </si>
  <si>
    <t>稲見  和也(3)</t>
  </si>
  <si>
    <t>25,49.61</t>
  </si>
  <si>
    <t>下藤  洸平(2)</t>
  </si>
  <si>
    <t>28,25.00</t>
  </si>
  <si>
    <t>麦田    涼(2)</t>
  </si>
  <si>
    <t>28,42.02</t>
  </si>
  <si>
    <t>仲西  優太(2)</t>
  </si>
  <si>
    <t>29,24.28</t>
  </si>
  <si>
    <t>5000mW</t>
  </si>
  <si>
    <t>岩本    航(2)</t>
  </si>
  <si>
    <t>1.85</t>
  </si>
  <si>
    <t>高木  盛陽(3)</t>
  </si>
  <si>
    <t>1.80</t>
  </si>
  <si>
    <t>瀧  詠一郎(3)</t>
  </si>
  <si>
    <t>1.75</t>
  </si>
  <si>
    <t>松崎  勇樹(3)</t>
  </si>
  <si>
    <t>1.70</t>
  </si>
  <si>
    <t>小野  一喜(3)</t>
  </si>
  <si>
    <t>永吉  善和(3)</t>
  </si>
  <si>
    <t>1.65</t>
  </si>
  <si>
    <t>岡部    凌(2)</t>
  </si>
  <si>
    <t>高橋  崇眞(2)</t>
  </si>
  <si>
    <t>3.90</t>
  </si>
  <si>
    <t>増永隆之介(2)</t>
  </si>
  <si>
    <t>田村  翔平(3)</t>
  </si>
  <si>
    <t>3.80</t>
  </si>
  <si>
    <t>成瀬  一星(2)</t>
  </si>
  <si>
    <t>3.60</t>
  </si>
  <si>
    <t>鱒村  亮祐(3)</t>
  </si>
  <si>
    <t>2.80</t>
  </si>
  <si>
    <t>松崎  高季(2)</t>
  </si>
  <si>
    <t>2.70</t>
  </si>
  <si>
    <t>白山  貴士(2)</t>
  </si>
  <si>
    <t>6.35(+0.9)</t>
  </si>
  <si>
    <t>6.00(+0.9)</t>
  </si>
  <si>
    <t>溝口  汰一(2)</t>
  </si>
  <si>
    <t>5.94(+1.2)</t>
  </si>
  <si>
    <t>中川  剛志(1)</t>
  </si>
  <si>
    <t>5.93(+1.2)</t>
  </si>
  <si>
    <t>5.90(+0.8)</t>
  </si>
  <si>
    <t>5.82(+1.1)</t>
  </si>
  <si>
    <t>相良  涼介(2)</t>
  </si>
  <si>
    <t>5.79(+0.4)</t>
  </si>
  <si>
    <t>東山  隆輔(2)</t>
  </si>
  <si>
    <t>5.56(+1.1)</t>
  </si>
  <si>
    <t>瀨谷  啓造(3)</t>
  </si>
  <si>
    <t>13.48(+0.5)</t>
  </si>
  <si>
    <t>13.40(+1.4)</t>
  </si>
  <si>
    <t>辻    英彰(3)</t>
  </si>
  <si>
    <t>13.09(+0.1)</t>
  </si>
  <si>
    <t>内田祐太郎(2)</t>
  </si>
  <si>
    <t>13.09(-0.6)</t>
  </si>
  <si>
    <t>12.80(-0.6)</t>
  </si>
  <si>
    <t>12.43(+0.7)</t>
  </si>
  <si>
    <t>12.38(+2.8)</t>
  </si>
  <si>
    <t>12.36(+0.5)</t>
  </si>
  <si>
    <t>岩崎  正徳(3)</t>
  </si>
  <si>
    <t>14.38</t>
  </si>
  <si>
    <t>大島  信樹(3)</t>
  </si>
  <si>
    <t>13.10</t>
  </si>
  <si>
    <t>國武  聖矢(2)</t>
  </si>
  <si>
    <t>11.89</t>
  </si>
  <si>
    <t>宮崎  一成(3)</t>
  </si>
  <si>
    <t>11.30</t>
  </si>
  <si>
    <t>松田  成史(3)</t>
  </si>
  <si>
    <t>工藤  博史(1)</t>
  </si>
  <si>
    <t>9.93</t>
  </si>
  <si>
    <t>柴尾  聖名(2)</t>
  </si>
  <si>
    <t>8.88</t>
  </si>
  <si>
    <t>白川　貴大(1)</t>
  </si>
  <si>
    <t>8.68</t>
  </si>
  <si>
    <t>冨田  鐵朗(3)</t>
  </si>
  <si>
    <t>37.19</t>
  </si>
  <si>
    <t>36.15</t>
  </si>
  <si>
    <t>藤村  隼人(2)</t>
  </si>
  <si>
    <t>34.18</t>
  </si>
  <si>
    <t>西園  雅朋(3)</t>
  </si>
  <si>
    <t>29.14</t>
  </si>
  <si>
    <t>津毛    哲(2)</t>
  </si>
  <si>
    <t>28.27</t>
  </si>
  <si>
    <t>竹内  裕章(3)</t>
  </si>
  <si>
    <t>28.04</t>
  </si>
  <si>
    <t>柳生  良介(2)</t>
  </si>
  <si>
    <t>27.90</t>
  </si>
  <si>
    <t>27.52</t>
  </si>
  <si>
    <t>50.46</t>
  </si>
  <si>
    <t>上水流弘晃(3)</t>
  </si>
  <si>
    <t>50.20</t>
  </si>
  <si>
    <t>三舩    巨(3)</t>
  </si>
  <si>
    <t>49.94</t>
  </si>
  <si>
    <t>42.99</t>
  </si>
  <si>
    <t>佛本  卓也(3)</t>
  </si>
  <si>
    <t>39.88</t>
  </si>
  <si>
    <t>中山  怜士(3)</t>
  </si>
  <si>
    <t>39.47</t>
  </si>
  <si>
    <t>新村  祐太(2)</t>
  </si>
  <si>
    <t>37.43</t>
  </si>
  <si>
    <t>塚本  湧登(2)</t>
  </si>
  <si>
    <t>36.91</t>
  </si>
  <si>
    <t>ﾊﾝﾏｰ投</t>
  </si>
  <si>
    <t>中    祐斗(3)</t>
  </si>
  <si>
    <t>56.58</t>
  </si>
  <si>
    <t>熊谷  英紀(3)</t>
  </si>
  <si>
    <t>48.19</t>
  </si>
  <si>
    <t>馬場謙一郎(2)</t>
  </si>
  <si>
    <t>46.32</t>
  </si>
  <si>
    <t>46.01</t>
  </si>
  <si>
    <t>真角  健太(3)</t>
  </si>
  <si>
    <t>佐藤    宏(3)</t>
  </si>
  <si>
    <t>45.07</t>
  </si>
  <si>
    <t>44.22</t>
  </si>
  <si>
    <t>立石  英之(2)</t>
  </si>
  <si>
    <t xml:space="preserve"> +1.4</t>
  </si>
  <si>
    <t>10.93</t>
  </si>
  <si>
    <t>11.15</t>
  </si>
  <si>
    <t>11.18</t>
  </si>
  <si>
    <t>11.27</t>
  </si>
  <si>
    <t>11.46</t>
  </si>
  <si>
    <t>11.49</t>
  </si>
  <si>
    <t>11.56</t>
  </si>
  <si>
    <t>11.61</t>
  </si>
  <si>
    <t>佐賀･九州共立大</t>
  </si>
  <si>
    <t>田中  宏樹(1)</t>
  </si>
  <si>
    <t>1,57.48</t>
  </si>
  <si>
    <t>中村  祐太</t>
  </si>
  <si>
    <t>1,59.94</t>
  </si>
  <si>
    <t>川越  一平(4)</t>
  </si>
  <si>
    <t>2,07.18</t>
  </si>
  <si>
    <t>奈木野一平</t>
  </si>
  <si>
    <t>15,57.53</t>
  </si>
  <si>
    <t>友原  寛樹</t>
  </si>
  <si>
    <t>16,31.14</t>
  </si>
  <si>
    <t>野口  貴弘(4)</t>
  </si>
  <si>
    <t>16,48.10</t>
  </si>
  <si>
    <t>長    武史</t>
  </si>
  <si>
    <t>16,57.15</t>
  </si>
  <si>
    <t>牟禮  泰一</t>
  </si>
  <si>
    <t>17,16.70</t>
  </si>
  <si>
    <t>高田  大樹(2)</t>
  </si>
  <si>
    <t>17,22.32</t>
  </si>
  <si>
    <t>小泉  竜太(2)</t>
  </si>
  <si>
    <t>18,40.99</t>
  </si>
  <si>
    <t>直鞍ｸﾗﾌﾞ</t>
  </si>
  <si>
    <t>北九州市立大</t>
  </si>
  <si>
    <t xml:space="preserve"> +2.2</t>
  </si>
  <si>
    <t>貞光  孝則</t>
  </si>
  <si>
    <t>15.09</t>
  </si>
  <si>
    <t>濱脇  栄俊(1)</t>
  </si>
  <si>
    <t>15.68</t>
  </si>
  <si>
    <t>本田    雄(4)</t>
  </si>
  <si>
    <t>16.07</t>
  </si>
  <si>
    <t>新日鐵</t>
  </si>
  <si>
    <t>九州国際大</t>
  </si>
  <si>
    <t>名越  義祥(2)</t>
  </si>
  <si>
    <t>58.34</t>
  </si>
  <si>
    <t>肥後  富男</t>
  </si>
  <si>
    <t>32,20.44</t>
  </si>
  <si>
    <t>鎌田  修次(3)</t>
  </si>
  <si>
    <t>1.97</t>
  </si>
  <si>
    <t>上野  明倫(4)</t>
  </si>
  <si>
    <t>1.94</t>
  </si>
  <si>
    <t>鹿児島･九州共立大</t>
  </si>
  <si>
    <t>鹿児島･九州国際大</t>
  </si>
  <si>
    <t>6.73(+1.7)</t>
  </si>
  <si>
    <t>油田  一也(2)</t>
  </si>
  <si>
    <t>6.55(-0.6)</t>
  </si>
  <si>
    <t>山口  了平(3)</t>
  </si>
  <si>
    <t>5.75(+1.0)</t>
  </si>
  <si>
    <t>13.40(-0.6)</t>
  </si>
  <si>
    <t>津島  悠輔(2)</t>
  </si>
  <si>
    <t>12.61(-0.7)</t>
  </si>
  <si>
    <t>柿木  浩一</t>
  </si>
  <si>
    <t>6.69</t>
  </si>
  <si>
    <t>三菱化学AC</t>
  </si>
  <si>
    <t>24.24</t>
  </si>
  <si>
    <t>久木山雄紀(5)</t>
  </si>
  <si>
    <t>42.90</t>
  </si>
  <si>
    <t>13.17</t>
  </si>
  <si>
    <t>13.52</t>
  </si>
  <si>
    <t>13.54</t>
  </si>
  <si>
    <t>13.76</t>
  </si>
  <si>
    <t>13.78</t>
  </si>
  <si>
    <t>13.88</t>
  </si>
  <si>
    <t>13.89</t>
  </si>
  <si>
    <t>12.44</t>
  </si>
  <si>
    <t>12.70</t>
  </si>
  <si>
    <t>12.89</t>
  </si>
  <si>
    <t>13.14</t>
  </si>
  <si>
    <t>13.34</t>
  </si>
  <si>
    <t>13.40</t>
  </si>
  <si>
    <t>13.47</t>
  </si>
  <si>
    <t>13.48</t>
  </si>
  <si>
    <t>4,48.87</t>
  </si>
  <si>
    <t>4,50.96</t>
  </si>
  <si>
    <t>4,54.47</t>
  </si>
  <si>
    <t>5,01.85</t>
  </si>
  <si>
    <t>5,04.08</t>
  </si>
  <si>
    <t>5,04.38</t>
  </si>
  <si>
    <t>5,05.50</t>
  </si>
  <si>
    <t>5,05.69</t>
  </si>
  <si>
    <t>15.08</t>
  </si>
  <si>
    <t>15.29</t>
  </si>
  <si>
    <t>15.83</t>
  </si>
  <si>
    <t>16.08</t>
  </si>
  <si>
    <t>16.10</t>
  </si>
  <si>
    <t>16.16</t>
  </si>
  <si>
    <t>20.35</t>
  </si>
  <si>
    <t>1.53</t>
  </si>
  <si>
    <t>1.43</t>
  </si>
  <si>
    <t>1.40</t>
  </si>
  <si>
    <t>1.35</t>
  </si>
  <si>
    <t>5.25(+2.5)</t>
  </si>
  <si>
    <t>5.22(+3.3)</t>
  </si>
  <si>
    <t>5.11(+1.7)</t>
  </si>
  <si>
    <t>4.70(+3.1)</t>
  </si>
  <si>
    <t>4.67(+3.2)</t>
  </si>
  <si>
    <t>4.52(+2.1)</t>
  </si>
  <si>
    <t>4.41(+0.7)</t>
  </si>
  <si>
    <t>4.32(+2.2)</t>
  </si>
  <si>
    <t>10.30</t>
  </si>
  <si>
    <t>9.98</t>
  </si>
  <si>
    <t>9.24</t>
  </si>
  <si>
    <t>9.03</t>
  </si>
  <si>
    <t>8.85</t>
  </si>
  <si>
    <t>8.71</t>
  </si>
  <si>
    <t>8.52</t>
  </si>
  <si>
    <t>8.42</t>
  </si>
  <si>
    <t>25.85</t>
  </si>
  <si>
    <t>20.88</t>
  </si>
  <si>
    <t>18.31</t>
  </si>
  <si>
    <t>13.41</t>
  </si>
  <si>
    <t>12.74</t>
  </si>
  <si>
    <t>12.75</t>
  </si>
  <si>
    <t>12.84</t>
  </si>
  <si>
    <t>12.90</t>
  </si>
  <si>
    <t>12.91</t>
  </si>
  <si>
    <t>12.99</t>
  </si>
  <si>
    <t>13.06</t>
  </si>
  <si>
    <t xml:space="preserve"> +1.9</t>
  </si>
  <si>
    <t>26.65</t>
  </si>
  <si>
    <t>27.01</t>
  </si>
  <si>
    <t>27.10</t>
  </si>
  <si>
    <t>27.13</t>
  </si>
  <si>
    <t>27.26</t>
  </si>
  <si>
    <t>62.52</t>
  </si>
  <si>
    <t>62.60</t>
  </si>
  <si>
    <t>63.97</t>
  </si>
  <si>
    <t>64.91</t>
  </si>
  <si>
    <t>66.56</t>
  </si>
  <si>
    <t>2,16.91</t>
  </si>
  <si>
    <t>2,17.40</t>
  </si>
  <si>
    <t>2,18.65</t>
  </si>
  <si>
    <t>2,21.87</t>
  </si>
  <si>
    <t>2,22.19</t>
  </si>
  <si>
    <t>2,22.60</t>
  </si>
  <si>
    <t>2,25.49</t>
  </si>
  <si>
    <t>2,30.30</t>
  </si>
  <si>
    <t>9,52.59</t>
  </si>
  <si>
    <t>小柳  里帆(2)</t>
  </si>
  <si>
    <t>10,00.32</t>
  </si>
  <si>
    <t>熊谷  絵里(3)</t>
  </si>
  <si>
    <t>10,15.95</t>
  </si>
  <si>
    <t>古田  弥生(3)</t>
  </si>
  <si>
    <t>10,16.86</t>
  </si>
  <si>
    <t>10,21.36</t>
  </si>
  <si>
    <t>荒田  桜子(2)</t>
  </si>
  <si>
    <t>10,37.70</t>
  </si>
  <si>
    <t>仲田  早希(3)</t>
  </si>
  <si>
    <t>10,44.20</t>
  </si>
  <si>
    <t>齋藤由加里(3)</t>
  </si>
  <si>
    <t>10,44.99</t>
  </si>
  <si>
    <t>3000m</t>
  </si>
  <si>
    <t xml:space="preserve"> +1.5</t>
  </si>
  <si>
    <t>15.33</t>
  </si>
  <si>
    <t>15.88</t>
  </si>
  <si>
    <t>15.89</t>
  </si>
  <si>
    <t>16.55</t>
  </si>
  <si>
    <t>16.60</t>
  </si>
  <si>
    <t>17.37</t>
  </si>
  <si>
    <t>17.78</t>
  </si>
  <si>
    <t>62.76</t>
  </si>
  <si>
    <t>船山  花梨(2)</t>
  </si>
  <si>
    <t>69.15</t>
  </si>
  <si>
    <t>古賀美奈子(3)</t>
  </si>
  <si>
    <t>69.25</t>
  </si>
  <si>
    <t>仁尾祐規子(2)</t>
  </si>
  <si>
    <t>69.81</t>
  </si>
  <si>
    <t>69.93</t>
  </si>
  <si>
    <t>75.13</t>
  </si>
  <si>
    <t>76.43</t>
  </si>
  <si>
    <t>76.83</t>
  </si>
  <si>
    <t>垣内  美優(2)</t>
  </si>
  <si>
    <t>16,00.07</t>
  </si>
  <si>
    <t>芝田英里香(3)</t>
  </si>
  <si>
    <t>17,41.00</t>
  </si>
  <si>
    <t>串田ひろ美(2)</t>
  </si>
  <si>
    <t>18,47.70</t>
  </si>
  <si>
    <t>明田  美紀(3)</t>
  </si>
  <si>
    <t>18,55.43</t>
  </si>
  <si>
    <t>3000mW</t>
  </si>
  <si>
    <t>5.17(+0.7)</t>
  </si>
  <si>
    <t>5.13(+1.9)</t>
  </si>
  <si>
    <t>5.11(+2.7)</t>
  </si>
  <si>
    <t>5.08(+2.4)</t>
  </si>
  <si>
    <t>4.94(+1.7)</t>
  </si>
  <si>
    <t>4.90(+2.3)</t>
  </si>
  <si>
    <t>4.86(+2.4)</t>
  </si>
  <si>
    <t>4.83(+1.7)</t>
  </si>
  <si>
    <t>11.94</t>
  </si>
  <si>
    <t>11.28</t>
  </si>
  <si>
    <t>10.69</t>
  </si>
  <si>
    <t>9.99</t>
  </si>
  <si>
    <t>9.70</t>
  </si>
  <si>
    <t>8.98</t>
  </si>
  <si>
    <t>8.84</t>
  </si>
  <si>
    <t>8.55</t>
  </si>
  <si>
    <t>33.67</t>
  </si>
  <si>
    <t>29.19</t>
  </si>
  <si>
    <t>28.68</t>
  </si>
  <si>
    <t>25.72</t>
  </si>
  <si>
    <t>25.40</t>
  </si>
  <si>
    <t>23.92</t>
  </si>
  <si>
    <t>23.08</t>
  </si>
  <si>
    <t>21.65</t>
  </si>
  <si>
    <t>40.44</t>
  </si>
  <si>
    <t>38.26</t>
  </si>
  <si>
    <t>35.47</t>
  </si>
  <si>
    <t>29.37</t>
  </si>
  <si>
    <t>24.90</t>
  </si>
  <si>
    <t>24.53</t>
  </si>
  <si>
    <t>24.50</t>
  </si>
  <si>
    <t>23.62</t>
  </si>
  <si>
    <t xml:space="preserve"> +0.3</t>
  </si>
  <si>
    <t>小笠原千尋(2)</t>
  </si>
  <si>
    <t>12.72</t>
  </si>
  <si>
    <t>内藤  智江(2)</t>
  </si>
  <si>
    <t>13.66</t>
  </si>
  <si>
    <t>大津千加子(3)</t>
  </si>
  <si>
    <t>2,24.63</t>
  </si>
  <si>
    <t>高橋    悠(2)</t>
  </si>
  <si>
    <t>2,39.10</t>
  </si>
  <si>
    <t>山口･北九州市立大</t>
  </si>
  <si>
    <t>宮本  彩乃(3)</t>
  </si>
  <si>
    <t>17.88</t>
  </si>
  <si>
    <t>森山    玲(2)</t>
  </si>
  <si>
    <t>67.20</t>
  </si>
  <si>
    <t>入江  和実(5)</t>
  </si>
  <si>
    <t>69.68</t>
  </si>
  <si>
    <t>木野  尚惠(4)</t>
  </si>
  <si>
    <t>73.63</t>
  </si>
  <si>
    <t>3.20</t>
  </si>
  <si>
    <t>11.51</t>
  </si>
  <si>
    <t>37.56</t>
  </si>
  <si>
    <t>30.02</t>
  </si>
  <si>
    <t>+2.7</t>
  </si>
  <si>
    <t xml:space="preserve">   12.51</t>
  </si>
  <si>
    <t xml:space="preserve">   12.68</t>
  </si>
  <si>
    <t xml:space="preserve">   12.85</t>
  </si>
  <si>
    <t xml:space="preserve">   11.81</t>
  </si>
  <si>
    <t xml:space="preserve">   11.98</t>
  </si>
  <si>
    <t xml:space="preserve">   12.21</t>
  </si>
  <si>
    <t xml:space="preserve">   12.08</t>
  </si>
  <si>
    <t xml:space="preserve">   12.31</t>
  </si>
  <si>
    <t xml:space="preserve">   11.99</t>
  </si>
  <si>
    <t xml:space="preserve">   12.12</t>
  </si>
  <si>
    <t xml:space="preserve">   55.39</t>
  </si>
  <si>
    <t xml:space="preserve">   55.87</t>
  </si>
  <si>
    <t xml:space="preserve">   56.42</t>
  </si>
  <si>
    <t xml:space="preserve">   57.17</t>
  </si>
  <si>
    <t xml:space="preserve">   57.24</t>
  </si>
  <si>
    <t xml:space="preserve">   58.99</t>
  </si>
  <si>
    <t xml:space="preserve"> 4,31.75</t>
  </si>
  <si>
    <t xml:space="preserve"> 4,35.92</t>
  </si>
  <si>
    <t xml:space="preserve"> 4,37.03</t>
  </si>
  <si>
    <t xml:space="preserve"> 4,38.88</t>
  </si>
  <si>
    <t xml:space="preserve"> 4,39.43</t>
  </si>
  <si>
    <t xml:space="preserve"> 4,41.67</t>
  </si>
  <si>
    <t xml:space="preserve"> 4,42.93</t>
  </si>
  <si>
    <t xml:space="preserve"> 4,43.06</t>
  </si>
  <si>
    <t xml:space="preserve"> 4,46.82</t>
  </si>
  <si>
    <t xml:space="preserve"> 4,48.55</t>
  </si>
  <si>
    <t xml:space="preserve"> 4,52.00</t>
  </si>
  <si>
    <t xml:space="preserve"> 4,52.88</t>
  </si>
  <si>
    <t xml:space="preserve"> 4,58.46</t>
  </si>
  <si>
    <t xml:space="preserve"> 4,58.52</t>
  </si>
  <si>
    <t xml:space="preserve"> 4,58.64</t>
  </si>
  <si>
    <t xml:space="preserve"> 5,12.29</t>
  </si>
  <si>
    <t xml:space="preserve"> 4,13.38</t>
  </si>
  <si>
    <t xml:space="preserve"> 4,13.63</t>
  </si>
  <si>
    <t xml:space="preserve"> 4,20.17</t>
  </si>
  <si>
    <t xml:space="preserve"> 4,21.27</t>
  </si>
  <si>
    <t xml:space="preserve"> 4,23.05</t>
  </si>
  <si>
    <t xml:space="preserve"> 4,23.25</t>
  </si>
  <si>
    <t xml:space="preserve"> 4,27.16</t>
  </si>
  <si>
    <t xml:space="preserve"> 4,27.58</t>
  </si>
  <si>
    <t xml:space="preserve"> 4,32.73</t>
  </si>
  <si>
    <t xml:space="preserve"> 4,34.12</t>
  </si>
  <si>
    <t xml:space="preserve"> 4,38.07</t>
  </si>
  <si>
    <t xml:space="preserve"> 4,38.30</t>
  </si>
  <si>
    <t xml:space="preserve"> 4,41.30</t>
  </si>
  <si>
    <t xml:space="preserve"> 4,42.26</t>
  </si>
  <si>
    <t xml:space="preserve"> 4,42.49</t>
  </si>
  <si>
    <t xml:space="preserve"> 4,44.95</t>
  </si>
  <si>
    <t>+2.4</t>
  </si>
  <si>
    <t xml:space="preserve">   16.30</t>
  </si>
  <si>
    <t xml:space="preserve">   16.70</t>
  </si>
  <si>
    <t xml:space="preserve">   16.97</t>
  </si>
  <si>
    <t xml:space="preserve">   17.50</t>
  </si>
  <si>
    <t xml:space="preserve">   17.90</t>
  </si>
  <si>
    <t xml:space="preserve">   11.40</t>
  </si>
  <si>
    <t xml:space="preserve">   11.42</t>
  </si>
  <si>
    <t xml:space="preserve">   11.54</t>
  </si>
  <si>
    <t>+1.8</t>
  </si>
  <si>
    <t xml:space="preserve">   10.92</t>
  </si>
  <si>
    <t xml:space="preserve">   11.21</t>
  </si>
  <si>
    <t xml:space="preserve">   11.22</t>
  </si>
  <si>
    <t xml:space="preserve">   11.23</t>
  </si>
  <si>
    <t xml:space="preserve">   11.31</t>
  </si>
  <si>
    <t xml:space="preserve">   22.98</t>
  </si>
  <si>
    <t xml:space="preserve">   23.12</t>
  </si>
  <si>
    <t xml:space="preserve">   23.15</t>
  </si>
  <si>
    <t xml:space="preserve">   23.16</t>
  </si>
  <si>
    <t xml:space="preserve">   23.24</t>
  </si>
  <si>
    <t xml:space="preserve">   22.35</t>
  </si>
  <si>
    <t xml:space="preserve">   22.73</t>
  </si>
  <si>
    <t xml:space="preserve">   22.74</t>
  </si>
  <si>
    <t xml:space="preserve">   23.54</t>
  </si>
  <si>
    <t xml:space="preserve">   23.74</t>
  </si>
  <si>
    <t xml:space="preserve">   49.84</t>
  </si>
  <si>
    <t xml:space="preserve">   50.86</t>
  </si>
  <si>
    <t xml:space="preserve">   51.27</t>
  </si>
  <si>
    <t xml:space="preserve">   51.76</t>
  </si>
  <si>
    <t xml:space="preserve">   51.95</t>
  </si>
  <si>
    <t xml:space="preserve">   52.25</t>
  </si>
  <si>
    <t xml:space="preserve"> 4,01.20</t>
  </si>
  <si>
    <t xml:space="preserve"> 4,03.38</t>
  </si>
  <si>
    <t xml:space="preserve"> 4,05.95</t>
  </si>
  <si>
    <t xml:space="preserve"> 4,06.61</t>
  </si>
  <si>
    <t xml:space="preserve"> 4,07.65</t>
  </si>
  <si>
    <t xml:space="preserve"> 4,07.88</t>
  </si>
  <si>
    <t xml:space="preserve"> 4,09.16</t>
  </si>
  <si>
    <t xml:space="preserve"> 4,11.16</t>
  </si>
  <si>
    <t xml:space="preserve"> 4,11.30</t>
  </si>
  <si>
    <t xml:space="preserve"> 4,15.76</t>
  </si>
  <si>
    <t xml:space="preserve"> 4,17.10</t>
  </si>
  <si>
    <t xml:space="preserve"> 4,18.29</t>
  </si>
  <si>
    <t xml:space="preserve"> 4,18.38</t>
  </si>
  <si>
    <t xml:space="preserve"> 4,19.38</t>
  </si>
  <si>
    <t xml:space="preserve"> 4,20.15</t>
  </si>
  <si>
    <t xml:space="preserve"> 4,23.68</t>
  </si>
  <si>
    <t>太田  裕吾(2)</t>
  </si>
  <si>
    <t>16,14.83</t>
  </si>
  <si>
    <t>稲富  祐樹(2)</t>
  </si>
  <si>
    <t>16,23.41</t>
  </si>
  <si>
    <t>松本  達哉(1)</t>
  </si>
  <si>
    <t>16,28.28</t>
  </si>
  <si>
    <t>内村  勇太(3)</t>
  </si>
  <si>
    <t>16,31.39</t>
  </si>
  <si>
    <t>16,39.26</t>
  </si>
  <si>
    <t>中山  耀平(3)</t>
  </si>
  <si>
    <t>16,42.04</t>
  </si>
  <si>
    <t>16,46.79</t>
  </si>
  <si>
    <t>大村    肇(2)</t>
  </si>
  <si>
    <t>16,51.80</t>
  </si>
  <si>
    <t>16,53.21</t>
  </si>
  <si>
    <t>深田    透(1)</t>
  </si>
  <si>
    <t>16,53.55</t>
  </si>
  <si>
    <t>村上  和綺(2)</t>
  </si>
  <si>
    <t>17,02.37</t>
  </si>
  <si>
    <t>17,03.67</t>
  </si>
  <si>
    <t>佐藤  隆矢(1)</t>
  </si>
  <si>
    <t>17,05.84</t>
  </si>
  <si>
    <t>17,07.99</t>
  </si>
  <si>
    <t>17,08.43</t>
  </si>
  <si>
    <t>仰木    彬(2)</t>
  </si>
  <si>
    <t>17,09.43</t>
  </si>
  <si>
    <t>佐藤  祐一(3)</t>
  </si>
  <si>
    <t>17,30.61</t>
  </si>
  <si>
    <t>勝屋  佑太(3)</t>
  </si>
  <si>
    <t>17,40.97</t>
  </si>
  <si>
    <t>元永  俊紀(2)</t>
  </si>
  <si>
    <t>17,44.57</t>
  </si>
  <si>
    <t>庄島  康亮(3)</t>
  </si>
  <si>
    <t>17,58.55</t>
  </si>
  <si>
    <t>17,59.08</t>
  </si>
  <si>
    <t>18,01.01</t>
  </si>
  <si>
    <t>朝原  大地(1)</t>
  </si>
  <si>
    <t>18,20.19</t>
  </si>
  <si>
    <t>18,20.60</t>
  </si>
  <si>
    <t>恒成  良介(1)</t>
  </si>
  <si>
    <t>18,21.78</t>
  </si>
  <si>
    <t>宮園    敦(3)</t>
  </si>
  <si>
    <t>18,43.75</t>
  </si>
  <si>
    <t>永田    翔(3)</t>
  </si>
  <si>
    <t>19,06.77</t>
  </si>
  <si>
    <t>橋本  亮生(2)</t>
  </si>
  <si>
    <t>19,13.54</t>
  </si>
  <si>
    <t>渡邉  直文(1)</t>
  </si>
  <si>
    <t>15,59.81</t>
  </si>
  <si>
    <t>16,02.35</t>
  </si>
  <si>
    <t>後藤  好宏(1)</t>
  </si>
  <si>
    <t>16,03.08</t>
  </si>
  <si>
    <t>久保田和成(3)</t>
  </si>
  <si>
    <t>16,03.90</t>
  </si>
  <si>
    <t>大坪  知史(3)</t>
  </si>
  <si>
    <t>16,06.95</t>
  </si>
  <si>
    <t>横田  舜矢(3)</t>
  </si>
  <si>
    <t>16,10.49</t>
  </si>
  <si>
    <t>16,16.02</t>
  </si>
  <si>
    <t>野田  啓介(2)</t>
  </si>
  <si>
    <t>16,18.99</t>
  </si>
  <si>
    <t>松永    翼(1)</t>
  </si>
  <si>
    <t>16,20.59</t>
  </si>
  <si>
    <t>麻生  裕之(3)</t>
  </si>
  <si>
    <t>16,22.16</t>
  </si>
  <si>
    <t>小谷  伸一(1)</t>
  </si>
  <si>
    <t>16,33.84</t>
  </si>
  <si>
    <t>田坂  正彦(2)</t>
  </si>
  <si>
    <t>16,40.06</t>
  </si>
  <si>
    <t>16,55.71</t>
  </si>
  <si>
    <t>16,59.82</t>
  </si>
  <si>
    <t>山田  恭平(2)</t>
  </si>
  <si>
    <t>17,02.81</t>
  </si>
  <si>
    <t>溝上  拓生(3)</t>
  </si>
  <si>
    <t>17,09.36</t>
  </si>
  <si>
    <t>松本  英大(2)</t>
  </si>
  <si>
    <t>17,26.50</t>
  </si>
  <si>
    <t>仲尾  隆平(2)</t>
  </si>
  <si>
    <t>梅田    英(2)</t>
  </si>
  <si>
    <t>江藤  圭亮(1)</t>
  </si>
  <si>
    <t>末永    充(1)</t>
  </si>
  <si>
    <t>入江凌太郎(2)</t>
  </si>
  <si>
    <t xml:space="preserve">   15.19</t>
  </si>
  <si>
    <t xml:space="preserve">   17.16</t>
  </si>
  <si>
    <t>前平  雄大(2)</t>
  </si>
  <si>
    <t xml:space="preserve">   60.86</t>
  </si>
  <si>
    <t xml:space="preserve">   61.60</t>
  </si>
  <si>
    <t>豊田  健次(3)</t>
  </si>
  <si>
    <t xml:space="preserve">   62.71</t>
  </si>
  <si>
    <t>穴井  直輝(3)</t>
  </si>
  <si>
    <t xml:space="preserve">   63.78</t>
  </si>
  <si>
    <t xml:space="preserve">   64.38</t>
  </si>
  <si>
    <t>梅田  昌弥(2)</t>
  </si>
  <si>
    <t xml:space="preserve">   64.67</t>
  </si>
  <si>
    <t xml:space="preserve">   66.65</t>
  </si>
  <si>
    <t xml:space="preserve">   56.59</t>
  </si>
  <si>
    <t xml:space="preserve">   56.69</t>
  </si>
  <si>
    <t xml:space="preserve">   56.78</t>
  </si>
  <si>
    <t xml:space="preserve">   61.11</t>
  </si>
  <si>
    <t xml:space="preserve">   61.18</t>
  </si>
  <si>
    <t xml:space="preserve">   59.95</t>
  </si>
  <si>
    <t xml:space="preserve">   60.73</t>
  </si>
  <si>
    <t xml:space="preserve">   60.90</t>
  </si>
  <si>
    <t xml:space="preserve">   62.41</t>
  </si>
  <si>
    <t xml:space="preserve">   62.58</t>
  </si>
  <si>
    <t>鶴    俊哉(2)</t>
  </si>
  <si>
    <t xml:space="preserve">   63.28</t>
  </si>
  <si>
    <t>藤岡  嵩洋(3)</t>
  </si>
  <si>
    <t xml:space="preserve">   59.09</t>
  </si>
  <si>
    <t xml:space="preserve">   60.58</t>
  </si>
  <si>
    <t xml:space="preserve">   64.73</t>
  </si>
  <si>
    <t>吉村滉太郎(3)</t>
  </si>
  <si>
    <t>川口  義樹(3)</t>
  </si>
  <si>
    <t>下村浩一郎(3)</t>
  </si>
  <si>
    <t xml:space="preserve">   10.93</t>
  </si>
  <si>
    <t xml:space="preserve">   11.15</t>
  </si>
  <si>
    <t xml:space="preserve">   11.27</t>
  </si>
  <si>
    <t xml:space="preserve">   11.46</t>
  </si>
  <si>
    <t xml:space="preserve"> 1,57.48</t>
  </si>
  <si>
    <t xml:space="preserve"> 1,59.94</t>
  </si>
  <si>
    <t xml:space="preserve"> 2,07.18</t>
  </si>
  <si>
    <t>有松  正志</t>
  </si>
  <si>
    <t>山元  耕一</t>
  </si>
  <si>
    <t>吉田  拓也(3)</t>
  </si>
  <si>
    <t>福岡ﾏｽﾀｰｽﾞ</t>
  </si>
  <si>
    <t xml:space="preserve">   15.09</t>
  </si>
  <si>
    <t xml:space="preserve">   15.68</t>
  </si>
  <si>
    <t xml:space="preserve">   16.07</t>
  </si>
  <si>
    <t>鹿児島</t>
  </si>
  <si>
    <t xml:space="preserve">   58.34</t>
  </si>
  <si>
    <t>飯田  拓穀(3)</t>
  </si>
  <si>
    <t>広島</t>
  </si>
  <si>
    <t>【決　勝】</t>
  </si>
  <si>
    <t>【決勝】110mH</t>
  </si>
  <si>
    <t>【決勝】400mH</t>
  </si>
  <si>
    <t>【決勝】5000mW</t>
  </si>
  <si>
    <t xml:space="preserve">   1.66</t>
  </si>
  <si>
    <t xml:space="preserve">   1.63</t>
  </si>
  <si>
    <t xml:space="preserve">   1.55</t>
  </si>
  <si>
    <t>藤嶋  佑樹(3)</t>
  </si>
  <si>
    <t>山根  海渡(2)</t>
  </si>
  <si>
    <t>長野  倫大(3)</t>
  </si>
  <si>
    <t>郡山  侃也(2)</t>
  </si>
  <si>
    <t>野中  裕介(2)</t>
  </si>
  <si>
    <t>高宮康太朗(2)</t>
  </si>
  <si>
    <t>片島  俊希(3)</t>
  </si>
  <si>
    <t>新見  直人(3)</t>
  </si>
  <si>
    <t>小林  弘法(2)</t>
  </si>
  <si>
    <t xml:space="preserve">   2.40</t>
  </si>
  <si>
    <t xml:space="preserve">   6.02</t>
  </si>
  <si>
    <t xml:space="preserve">   5.97</t>
  </si>
  <si>
    <t xml:space="preserve">   5.78</t>
  </si>
  <si>
    <t xml:space="preserve">   5.52</t>
  </si>
  <si>
    <t xml:space="preserve">   5.50</t>
  </si>
  <si>
    <t xml:space="preserve">   5.37</t>
  </si>
  <si>
    <t xml:space="preserve">   5.07</t>
  </si>
  <si>
    <t xml:space="preserve">   5.06</t>
  </si>
  <si>
    <t xml:space="preserve">   5.05</t>
  </si>
  <si>
    <t xml:space="preserve">   5.03</t>
  </si>
  <si>
    <t>林    竜馬(3)</t>
  </si>
  <si>
    <t xml:space="preserve">   5.02</t>
  </si>
  <si>
    <t xml:space="preserve">   4.99</t>
  </si>
  <si>
    <t xml:space="preserve">   4.96</t>
  </si>
  <si>
    <t>吉田  雅文(3)</t>
  </si>
  <si>
    <t xml:space="preserve">   4.80</t>
  </si>
  <si>
    <t>篠原  優人(3)</t>
  </si>
  <si>
    <t xml:space="preserve">   4.78</t>
  </si>
  <si>
    <t>可児  展行(3)</t>
  </si>
  <si>
    <t xml:space="preserve">   4.75</t>
  </si>
  <si>
    <t xml:space="preserve">   4.74</t>
  </si>
  <si>
    <t xml:space="preserve">   4.73</t>
  </si>
  <si>
    <t xml:space="preserve">   +1.0</t>
  </si>
  <si>
    <t xml:space="preserve">   4.71</t>
  </si>
  <si>
    <t>池田  勇太(3)</t>
  </si>
  <si>
    <t>鶴田  浩司(3)</t>
  </si>
  <si>
    <t xml:space="preserve">   4.64</t>
  </si>
  <si>
    <t xml:space="preserve">   4.59</t>
  </si>
  <si>
    <t>脇野  晃治(2)</t>
  </si>
  <si>
    <t xml:space="preserve">   4.56</t>
  </si>
  <si>
    <t>太田  健斗(3)</t>
  </si>
  <si>
    <t xml:space="preserve">   4.44</t>
  </si>
  <si>
    <t xml:space="preserve">   4.39</t>
  </si>
  <si>
    <t xml:space="preserve">   4.35</t>
  </si>
  <si>
    <t>大久保公晴(2)</t>
  </si>
  <si>
    <t xml:space="preserve">   4.34</t>
  </si>
  <si>
    <t>竹内  流輝(2)</t>
  </si>
  <si>
    <t xml:space="preserve">   4.33</t>
  </si>
  <si>
    <t xml:space="preserve">   +3.0</t>
  </si>
  <si>
    <t>小林  力也(3)</t>
  </si>
  <si>
    <t>宮崎  翔平(3)</t>
  </si>
  <si>
    <t xml:space="preserve">   +2.9</t>
  </si>
  <si>
    <t xml:space="preserve">   4.01</t>
  </si>
  <si>
    <t xml:space="preserve">   3.99</t>
  </si>
  <si>
    <t>熊野    廉(3)</t>
  </si>
  <si>
    <t xml:space="preserve">   3.75</t>
  </si>
  <si>
    <t>和田  祐希(2)</t>
  </si>
  <si>
    <t xml:space="preserve">   3.70</t>
  </si>
  <si>
    <t>吉森  勝平(3)</t>
  </si>
  <si>
    <t xml:space="preserve">   3.40</t>
  </si>
  <si>
    <t xml:space="preserve">   2.62</t>
  </si>
  <si>
    <t>安部  裕也(2)</t>
  </si>
  <si>
    <t>有田  将悟(3)</t>
  </si>
  <si>
    <t>大住  拓也(3)</t>
  </si>
  <si>
    <t>藤津  浩輝(2)</t>
  </si>
  <si>
    <t>藤井  和志(2)</t>
  </si>
  <si>
    <t>下野  大悟(3)</t>
  </si>
  <si>
    <t xml:space="preserve">  11.99</t>
  </si>
  <si>
    <t xml:space="preserve">  11.79</t>
  </si>
  <si>
    <t xml:space="preserve">  11.62</t>
  </si>
  <si>
    <t xml:space="preserve">  11.41</t>
  </si>
  <si>
    <t xml:space="preserve">  11.16</t>
  </si>
  <si>
    <t xml:space="preserve">  11.08</t>
  </si>
  <si>
    <t xml:space="preserve">  11.00</t>
  </si>
  <si>
    <t xml:space="preserve">  10.91</t>
  </si>
  <si>
    <t xml:space="preserve">  10.53</t>
  </si>
  <si>
    <t xml:space="preserve">  10.20</t>
  </si>
  <si>
    <t xml:space="preserve">   9.93</t>
  </si>
  <si>
    <t xml:space="preserve">   9.89</t>
  </si>
  <si>
    <t xml:space="preserve">   -0.2</t>
  </si>
  <si>
    <t xml:space="preserve">  10.79</t>
  </si>
  <si>
    <t xml:space="preserve">  10.28</t>
  </si>
  <si>
    <t xml:space="preserve">  10.06</t>
  </si>
  <si>
    <t xml:space="preserve">   9.90</t>
  </si>
  <si>
    <t xml:space="preserve">   9.62</t>
  </si>
  <si>
    <t xml:space="preserve">   9.56</t>
  </si>
  <si>
    <t xml:space="preserve">   9.25</t>
  </si>
  <si>
    <t xml:space="preserve">   8.89</t>
  </si>
  <si>
    <t xml:space="preserve">   8.80</t>
  </si>
  <si>
    <t xml:space="preserve">   8.79</t>
  </si>
  <si>
    <t xml:space="preserve">   8.44</t>
  </si>
  <si>
    <t>岩尾  健汰(3)</t>
  </si>
  <si>
    <t xml:space="preserve">   8.26</t>
  </si>
  <si>
    <t>有馬龍之介(3)</t>
  </si>
  <si>
    <t xml:space="preserve">   8.22</t>
  </si>
  <si>
    <t>橋本  和磨(3)</t>
  </si>
  <si>
    <t xml:space="preserve">   8.01</t>
  </si>
  <si>
    <t xml:space="preserve">   7.97</t>
  </si>
  <si>
    <t xml:space="preserve">   7.95</t>
  </si>
  <si>
    <t xml:space="preserve">   7.83</t>
  </si>
  <si>
    <t>山口  正人(2)</t>
  </si>
  <si>
    <t xml:space="preserve">   7.50</t>
  </si>
  <si>
    <t xml:space="preserve">   7.40</t>
  </si>
  <si>
    <t xml:space="preserve">   7.39</t>
  </si>
  <si>
    <t>江頭  雅樹(2)</t>
  </si>
  <si>
    <t xml:space="preserve">   7.29</t>
  </si>
  <si>
    <t>髙田  康平(3)</t>
  </si>
  <si>
    <t xml:space="preserve">   7.27</t>
  </si>
  <si>
    <t>松本  竜矢(3)</t>
  </si>
  <si>
    <t xml:space="preserve">   7.12</t>
  </si>
  <si>
    <t>市丸    諒(3)</t>
  </si>
  <si>
    <t xml:space="preserve">   7.08</t>
  </si>
  <si>
    <t xml:space="preserve">   6.89</t>
  </si>
  <si>
    <t>城丸  寮太(3)</t>
  </si>
  <si>
    <t xml:space="preserve">   6.85</t>
  </si>
  <si>
    <t>高巣  拳徳(3)</t>
  </si>
  <si>
    <t xml:space="preserve">   6.79</t>
  </si>
  <si>
    <t>端山  健悟(3)</t>
  </si>
  <si>
    <t>濱平  竜矢(2)</t>
  </si>
  <si>
    <t xml:space="preserve">   6.66</t>
  </si>
  <si>
    <t>松本    航(2)</t>
  </si>
  <si>
    <t xml:space="preserve">   6.45</t>
  </si>
  <si>
    <t>宮脇  知洋(3)</t>
  </si>
  <si>
    <t xml:space="preserve">   6.24</t>
  </si>
  <si>
    <t>舩津  誠一(2)</t>
  </si>
  <si>
    <t xml:space="preserve">  45.40</t>
  </si>
  <si>
    <t xml:space="preserve">  41.19</t>
  </si>
  <si>
    <t xml:space="preserve">  37.97</t>
  </si>
  <si>
    <t xml:space="preserve">  34.01</t>
  </si>
  <si>
    <t xml:space="preserve">  31.50</t>
  </si>
  <si>
    <t xml:space="preserve">  30.42</t>
  </si>
  <si>
    <t xml:space="preserve">  29.01</t>
  </si>
  <si>
    <t xml:space="preserve">  24.15</t>
  </si>
  <si>
    <t xml:space="preserve">  17.57</t>
  </si>
  <si>
    <t xml:space="preserve">   1.85</t>
  </si>
  <si>
    <t xml:space="preserve">   1.80</t>
  </si>
  <si>
    <t xml:space="preserve">   1.75</t>
  </si>
  <si>
    <t xml:space="preserve">   1.70</t>
  </si>
  <si>
    <t xml:space="preserve">   1.65</t>
  </si>
  <si>
    <t>阿南  拓馬(3)</t>
  </si>
  <si>
    <t xml:space="preserve">   3.80</t>
  </si>
  <si>
    <t xml:space="preserve">   3.60</t>
  </si>
  <si>
    <t xml:space="preserve">   2.80</t>
  </si>
  <si>
    <t xml:space="preserve">   2.70</t>
  </si>
  <si>
    <t>白橋  直樹(3)</t>
  </si>
  <si>
    <t xml:space="preserve">   6.35</t>
  </si>
  <si>
    <t xml:space="preserve">   6.00</t>
  </si>
  <si>
    <t xml:space="preserve">   5.94</t>
  </si>
  <si>
    <t xml:space="preserve">   5.93</t>
  </si>
  <si>
    <t xml:space="preserve">   5.90</t>
  </si>
  <si>
    <t xml:space="preserve">   5.82</t>
  </si>
  <si>
    <t xml:space="preserve">   5.79</t>
  </si>
  <si>
    <t xml:space="preserve">   5.56</t>
  </si>
  <si>
    <t>和田  武大(2)</t>
  </si>
  <si>
    <t xml:space="preserve">   5.54</t>
  </si>
  <si>
    <t>楠本  拓高(2)</t>
  </si>
  <si>
    <t xml:space="preserve">   5.40</t>
  </si>
  <si>
    <t xml:space="preserve">   5.38</t>
  </si>
  <si>
    <t>新田  昇馬(3)</t>
  </si>
  <si>
    <t>小田  孝一(3)</t>
  </si>
  <si>
    <t xml:space="preserve">   5.04</t>
  </si>
  <si>
    <t>伊藤  太智(3)</t>
  </si>
  <si>
    <t>上原  悠矢(3)</t>
  </si>
  <si>
    <t>大澤  一樹(2)</t>
  </si>
  <si>
    <t xml:space="preserve">  13.48</t>
  </si>
  <si>
    <t xml:space="preserve">  13.40</t>
  </si>
  <si>
    <t xml:space="preserve">  13.09</t>
  </si>
  <si>
    <t xml:space="preserve">   -0.6</t>
  </si>
  <si>
    <t xml:space="preserve">  12.80</t>
  </si>
  <si>
    <t xml:space="preserve">  12.43</t>
  </si>
  <si>
    <t xml:space="preserve">  12.38</t>
  </si>
  <si>
    <t xml:space="preserve">  12.36</t>
  </si>
  <si>
    <t xml:space="preserve">   +2.8</t>
  </si>
  <si>
    <t xml:space="preserve">  12.17</t>
  </si>
  <si>
    <t>増江  俊一(2)</t>
  </si>
  <si>
    <t xml:space="preserve">  12.00</t>
  </si>
  <si>
    <t xml:space="preserve">  11.98</t>
  </si>
  <si>
    <t>甲斐    充(3)</t>
  </si>
  <si>
    <t xml:space="preserve">  11.90</t>
  </si>
  <si>
    <t xml:space="preserve">  11.74</t>
  </si>
  <si>
    <t>長濱  義仁(3)</t>
  </si>
  <si>
    <t xml:space="preserve">  11.66</t>
  </si>
  <si>
    <t>高柳    翔(2)</t>
  </si>
  <si>
    <t xml:space="preserve">  11.64</t>
  </si>
  <si>
    <t>今里  拓登(1)</t>
  </si>
  <si>
    <t>金本    昇(3)</t>
  </si>
  <si>
    <t xml:space="preserve">  11.39</t>
  </si>
  <si>
    <t>福永  卓也(3)</t>
  </si>
  <si>
    <t xml:space="preserve">  11.36</t>
  </si>
  <si>
    <t xml:space="preserve">  10.56</t>
  </si>
  <si>
    <t xml:space="preserve">  10.39</t>
  </si>
  <si>
    <t>江藤  利弥(1)</t>
  </si>
  <si>
    <t xml:space="preserve">  10.09</t>
  </si>
  <si>
    <t>小倉  大輝(1)</t>
  </si>
  <si>
    <t>坂口  弘行(3)</t>
  </si>
  <si>
    <t xml:space="preserve">  14.38</t>
  </si>
  <si>
    <t xml:space="preserve">  13.10</t>
  </si>
  <si>
    <t xml:space="preserve">  11.89</t>
  </si>
  <si>
    <t xml:space="preserve">  11.30</t>
  </si>
  <si>
    <t xml:space="preserve">  10.92</t>
  </si>
  <si>
    <t xml:space="preserve">   8.88</t>
  </si>
  <si>
    <t xml:space="preserve">   8.68</t>
  </si>
  <si>
    <t>原  銀次郎(2)</t>
  </si>
  <si>
    <t xml:space="preserve">   7.24</t>
  </si>
  <si>
    <t xml:space="preserve">   7.18</t>
  </si>
  <si>
    <t>桃井  哲志(3)</t>
  </si>
  <si>
    <t xml:space="preserve">   7.16</t>
  </si>
  <si>
    <t xml:space="preserve">  37.19</t>
  </si>
  <si>
    <t xml:space="preserve">  36.15</t>
  </si>
  <si>
    <t xml:space="preserve">  34.18</t>
  </si>
  <si>
    <t xml:space="preserve">  29.14</t>
  </si>
  <si>
    <t xml:space="preserve">  28.27</t>
  </si>
  <si>
    <t xml:space="preserve">  28.04</t>
  </si>
  <si>
    <t xml:space="preserve">  27.90</t>
  </si>
  <si>
    <t xml:space="preserve">  27.52</t>
  </si>
  <si>
    <t xml:space="preserve">  25.39</t>
  </si>
  <si>
    <t>西    憲吾(3)</t>
  </si>
  <si>
    <t xml:space="preserve">  25.24</t>
  </si>
  <si>
    <t xml:space="preserve">  25.22</t>
  </si>
  <si>
    <t xml:space="preserve">  24.94</t>
  </si>
  <si>
    <t>森  弘一郎(3)</t>
  </si>
  <si>
    <t xml:space="preserve">  24.92</t>
  </si>
  <si>
    <t>今井  滉一(2)</t>
  </si>
  <si>
    <t xml:space="preserve">  24.20</t>
  </si>
  <si>
    <t>加峯  寛隆(2)</t>
  </si>
  <si>
    <t xml:space="preserve">  23.85</t>
  </si>
  <si>
    <t>砂川  信博(3)</t>
  </si>
  <si>
    <t xml:space="preserve">  23.76</t>
  </si>
  <si>
    <t>荒金  康起(2)</t>
  </si>
  <si>
    <t xml:space="preserve">  23.57</t>
  </si>
  <si>
    <t>山下  裕樹(3)</t>
  </si>
  <si>
    <t xml:space="preserve">  22.86</t>
  </si>
  <si>
    <t xml:space="preserve">  22.26</t>
  </si>
  <si>
    <t>竹永  海衣(1)</t>
  </si>
  <si>
    <t xml:space="preserve">  21.97</t>
  </si>
  <si>
    <t>河本  直輝(2)</t>
  </si>
  <si>
    <t xml:space="preserve">  21.60</t>
  </si>
  <si>
    <t xml:space="preserve">  20.59</t>
  </si>
  <si>
    <t>天野  信一(3)</t>
  </si>
  <si>
    <t xml:space="preserve">  20.55</t>
  </si>
  <si>
    <t>天野  智史(1)</t>
  </si>
  <si>
    <t xml:space="preserve">  15.05</t>
  </si>
  <si>
    <t>松尾  隆志(2)</t>
  </si>
  <si>
    <t xml:space="preserve">  14.65</t>
  </si>
  <si>
    <t>森本  悠介(3)</t>
  </si>
  <si>
    <t xml:space="preserve">  50.46</t>
  </si>
  <si>
    <t xml:space="preserve">  50.20</t>
  </si>
  <si>
    <t xml:space="preserve">  49.94</t>
  </si>
  <si>
    <t xml:space="preserve">  42.99</t>
  </si>
  <si>
    <t xml:space="preserve">  39.88</t>
  </si>
  <si>
    <t xml:space="preserve">  39.47</t>
  </si>
  <si>
    <t xml:space="preserve">  37.43</t>
  </si>
  <si>
    <t xml:space="preserve">  36.91</t>
  </si>
  <si>
    <t>与田    渚(2)</t>
  </si>
  <si>
    <t xml:space="preserve">  33.09</t>
  </si>
  <si>
    <t xml:space="preserve">  31.69</t>
  </si>
  <si>
    <t xml:space="preserve">  30.18</t>
  </si>
  <si>
    <t xml:space="preserve">  29.22</t>
  </si>
  <si>
    <t xml:space="preserve">  28.23</t>
  </si>
  <si>
    <t xml:space="preserve">  56.58</t>
  </si>
  <si>
    <t xml:space="preserve">  48.19</t>
  </si>
  <si>
    <t xml:space="preserve">  46.32</t>
  </si>
  <si>
    <t xml:space="preserve">  46.01</t>
  </si>
  <si>
    <t xml:space="preserve">  45.07</t>
  </si>
  <si>
    <t xml:space="preserve">  44.22</t>
  </si>
  <si>
    <t>菊本  一馬(3)</t>
  </si>
  <si>
    <t xml:space="preserve">  44.12</t>
  </si>
  <si>
    <t>四元  博文(2)</t>
  </si>
  <si>
    <t xml:space="preserve">  43.41</t>
  </si>
  <si>
    <t>田原  慎矢(3)</t>
  </si>
  <si>
    <t xml:space="preserve">  38.75</t>
  </si>
  <si>
    <t xml:space="preserve">  38.06</t>
  </si>
  <si>
    <t>鷲頭  亮太(3)</t>
  </si>
  <si>
    <t xml:space="preserve">  37.26</t>
  </si>
  <si>
    <t>有松  佳介(3)</t>
  </si>
  <si>
    <t xml:space="preserve">  36.76</t>
  </si>
  <si>
    <t xml:space="preserve">  33.52</t>
  </si>
  <si>
    <t>篠田  准照(1)</t>
  </si>
  <si>
    <t xml:space="preserve">  33.32</t>
  </si>
  <si>
    <t xml:space="preserve">  33.22</t>
  </si>
  <si>
    <t>井堀  浩貴(2)</t>
  </si>
  <si>
    <t xml:space="preserve">  32.50</t>
  </si>
  <si>
    <t xml:space="preserve">  30.75</t>
  </si>
  <si>
    <t>藤井  雄太(1)</t>
  </si>
  <si>
    <t xml:space="preserve">  24.38</t>
  </si>
  <si>
    <t>清水  大地(2)</t>
  </si>
  <si>
    <t xml:space="preserve">   1.97</t>
  </si>
  <si>
    <t xml:space="preserve">   1.94</t>
  </si>
  <si>
    <t xml:space="preserve">   6.73</t>
  </si>
  <si>
    <t xml:space="preserve">   6.55</t>
  </si>
  <si>
    <t xml:space="preserve">   5.75</t>
  </si>
  <si>
    <t xml:space="preserve">  12.61</t>
  </si>
  <si>
    <t>池渕  克彦(3)</t>
  </si>
  <si>
    <t xml:space="preserve">   -0.7</t>
  </si>
  <si>
    <t xml:space="preserve">   6.69</t>
  </si>
  <si>
    <t xml:space="preserve">  24.24</t>
  </si>
  <si>
    <t xml:space="preserve">  42.90</t>
  </si>
  <si>
    <t xml:space="preserve">   13.78</t>
  </si>
  <si>
    <t xml:space="preserve">   14.10</t>
  </si>
  <si>
    <t xml:space="preserve">   13.54</t>
  </si>
  <si>
    <t xml:space="preserve">   13.88</t>
  </si>
  <si>
    <t xml:space="preserve">   12.44</t>
  </si>
  <si>
    <t xml:space="preserve">   12.89</t>
  </si>
  <si>
    <t xml:space="preserve">   13.14</t>
  </si>
  <si>
    <t xml:space="preserve">   13.51</t>
  </si>
  <si>
    <t xml:space="preserve"> 4,50.96</t>
  </si>
  <si>
    <t xml:space="preserve"> 4,54.47</t>
  </si>
  <si>
    <t xml:space="preserve"> 5,01.85</t>
  </si>
  <si>
    <t xml:space="preserve"> 5,04.08</t>
  </si>
  <si>
    <t xml:space="preserve"> 5,04.38</t>
  </si>
  <si>
    <t xml:space="preserve"> 5,05.69</t>
  </si>
  <si>
    <t xml:space="preserve"> 5,05.85</t>
  </si>
  <si>
    <t xml:space="preserve"> 5,10.75</t>
  </si>
  <si>
    <t xml:space="preserve"> 5,11.79</t>
  </si>
  <si>
    <t xml:space="preserve"> 5,12.08</t>
  </si>
  <si>
    <t xml:space="preserve"> 5,13.76</t>
  </si>
  <si>
    <t xml:space="preserve"> 5,19.08</t>
  </si>
  <si>
    <t xml:space="preserve"> 5,24.34</t>
  </si>
  <si>
    <t xml:space="preserve"> 5,32.37</t>
  </si>
  <si>
    <t xml:space="preserve">   15.83</t>
  </si>
  <si>
    <t xml:space="preserve">   16.08</t>
  </si>
  <si>
    <t xml:space="preserve">   16.10</t>
  </si>
  <si>
    <t xml:space="preserve">   16.16</t>
  </si>
  <si>
    <t xml:space="preserve">   13.06</t>
  </si>
  <si>
    <t xml:space="preserve">   13.37</t>
  </si>
  <si>
    <t xml:space="preserve">   12.74</t>
  </si>
  <si>
    <t xml:space="preserve">   12.75</t>
  </si>
  <si>
    <t xml:space="preserve">   12.99</t>
  </si>
  <si>
    <t xml:space="preserve">   26.65</t>
  </si>
  <si>
    <t xml:space="preserve">   27.01</t>
  </si>
  <si>
    <t xml:space="preserve">   27.10</t>
  </si>
  <si>
    <t xml:space="preserve">   27.13</t>
  </si>
  <si>
    <t xml:space="preserve">   27.26</t>
  </si>
  <si>
    <t xml:space="preserve">   62.52</t>
  </si>
  <si>
    <t xml:space="preserve">   62.60</t>
  </si>
  <si>
    <t xml:space="preserve">   63.97</t>
  </si>
  <si>
    <t xml:space="preserve">   64.91</t>
  </si>
  <si>
    <t xml:space="preserve">   66.56</t>
  </si>
  <si>
    <t xml:space="preserve"> 2,16.91</t>
  </si>
  <si>
    <t xml:space="preserve"> 2,17.40</t>
  </si>
  <si>
    <t xml:space="preserve"> 2,18.65</t>
  </si>
  <si>
    <t xml:space="preserve"> 2,21.87</t>
  </si>
  <si>
    <t xml:space="preserve"> 2,22.19</t>
  </si>
  <si>
    <t xml:space="preserve"> 2,22.60</t>
  </si>
  <si>
    <t xml:space="preserve"> 2,25.49</t>
  </si>
  <si>
    <t xml:space="preserve"> 2,30.30</t>
  </si>
  <si>
    <t xml:space="preserve"> 9,52.59</t>
  </si>
  <si>
    <t>常廣みずき(2)</t>
  </si>
  <si>
    <t>10,46.14</t>
  </si>
  <si>
    <t>森  小江子(3)</t>
  </si>
  <si>
    <t>10,53.41</t>
  </si>
  <si>
    <t>10,54.77</t>
  </si>
  <si>
    <t>松尾  有美(3)</t>
  </si>
  <si>
    <t>10,55.22</t>
  </si>
  <si>
    <t>田中  優里(1)</t>
  </si>
  <si>
    <t>11,15.06</t>
  </si>
  <si>
    <t>和田小緒里(3)</t>
  </si>
  <si>
    <t>11,26.89</t>
  </si>
  <si>
    <t>津曲  ゆか(3)</t>
  </si>
  <si>
    <t>11,53.53</t>
  </si>
  <si>
    <t>日下部悠菜(3)</t>
  </si>
  <si>
    <t>11,59.22</t>
  </si>
  <si>
    <t>小泉美冴子(2)</t>
  </si>
  <si>
    <t>12,01.63</t>
  </si>
  <si>
    <t>髙橋  真理(3)</t>
  </si>
  <si>
    <t>12,15.58</t>
  </si>
  <si>
    <t>浦田千恵子(3)</t>
  </si>
  <si>
    <t>12,34.22</t>
  </si>
  <si>
    <t>小溝  真実(2)</t>
  </si>
  <si>
    <t>12,44.89</t>
  </si>
  <si>
    <t>香山  千幸(3)</t>
  </si>
  <si>
    <t>小川    桃(1)</t>
  </si>
  <si>
    <t>吉田    楓(1)</t>
  </si>
  <si>
    <t>若狭  恵子(3)</t>
  </si>
  <si>
    <t>朝永由美子(3)</t>
  </si>
  <si>
    <t xml:space="preserve">   15.33</t>
  </si>
  <si>
    <t xml:space="preserve">   15.88</t>
  </si>
  <si>
    <t xml:space="preserve">   15.89</t>
  </si>
  <si>
    <t xml:space="preserve">   16.55</t>
  </si>
  <si>
    <t xml:space="preserve">   16.60</t>
  </si>
  <si>
    <t xml:space="preserve">   75.13</t>
  </si>
  <si>
    <t xml:space="preserve">   76.83</t>
  </si>
  <si>
    <t xml:space="preserve">   78.23</t>
  </si>
  <si>
    <t xml:space="preserve">   81.84</t>
  </si>
  <si>
    <t xml:space="preserve">   83.75</t>
  </si>
  <si>
    <t xml:space="preserve">   62.76</t>
  </si>
  <si>
    <t xml:space="preserve">   69.15</t>
  </si>
  <si>
    <t xml:space="preserve">   69.25</t>
  </si>
  <si>
    <t xml:space="preserve">   69.81</t>
  </si>
  <si>
    <t xml:space="preserve">   69.93</t>
  </si>
  <si>
    <t xml:space="preserve">   76.43</t>
  </si>
  <si>
    <t>原田  彩加(2)</t>
  </si>
  <si>
    <t>尾嶋由貴子(2)</t>
  </si>
  <si>
    <t>竹尾明佑美(3)</t>
  </si>
  <si>
    <t>塚本千英美(3)</t>
  </si>
  <si>
    <t>山口</t>
  </si>
  <si>
    <t xml:space="preserve"> 2,24.63</t>
  </si>
  <si>
    <t xml:space="preserve"> 2,39.10</t>
  </si>
  <si>
    <t>野村  弥生(4)</t>
  </si>
  <si>
    <t xml:space="preserve">   17.88</t>
  </si>
  <si>
    <t>途中棄権</t>
  </si>
  <si>
    <t xml:space="preserve">   67.20</t>
  </si>
  <si>
    <t xml:space="preserve">   69.68</t>
  </si>
  <si>
    <t xml:space="preserve">   73.63</t>
  </si>
  <si>
    <t>【決　勝】</t>
  </si>
  <si>
    <t>【決勝】100m</t>
  </si>
  <si>
    <t>【決勝】400m</t>
  </si>
  <si>
    <t>【決勝】800m</t>
  </si>
  <si>
    <t>【決勝】100mH</t>
  </si>
  <si>
    <t>【決勝】400mH</t>
  </si>
  <si>
    <t>小倉ＳＡＴ</t>
  </si>
  <si>
    <t>高橋  優介(3)</t>
  </si>
  <si>
    <t>佐保斗志揮(2)</t>
  </si>
  <si>
    <t>荒木  良孝(5)</t>
  </si>
  <si>
    <t>栗田  新也(4)</t>
  </si>
  <si>
    <t>九州工大</t>
  </si>
  <si>
    <t>西日本工大</t>
  </si>
  <si>
    <t>中島  大和</t>
  </si>
  <si>
    <t xml:space="preserve">   11.07</t>
  </si>
  <si>
    <t>道路  大成(1)</t>
  </si>
  <si>
    <t xml:space="preserve">   11.18</t>
  </si>
  <si>
    <t>山本  浩次</t>
  </si>
  <si>
    <t>田中  康裕</t>
  </si>
  <si>
    <t xml:space="preserve">   11.53</t>
  </si>
  <si>
    <t>美祢陸上</t>
  </si>
  <si>
    <t>梅野  太平(5)</t>
  </si>
  <si>
    <t>在津  雄太(3)</t>
  </si>
  <si>
    <t xml:space="preserve">   11.64</t>
  </si>
  <si>
    <t>大後戸秀俊(5)</t>
  </si>
  <si>
    <t xml:space="preserve">   11.77</t>
  </si>
  <si>
    <t>+0.3</t>
  </si>
  <si>
    <t>岩見  恵里(2)</t>
  </si>
  <si>
    <t xml:space="preserve">   14.71</t>
  </si>
  <si>
    <t xml:space="preserve">   14.73</t>
  </si>
  <si>
    <t>吉竹  菜穂(2)</t>
  </si>
  <si>
    <t xml:space="preserve">   15.90</t>
  </si>
  <si>
    <t>木庭喜美子(2)</t>
  </si>
  <si>
    <t xml:space="preserve">   15.97</t>
  </si>
  <si>
    <t>枌    令捺(2)</t>
  </si>
  <si>
    <t xml:space="preserve">   16.18</t>
  </si>
  <si>
    <t>葛城  明花(2)</t>
  </si>
  <si>
    <t xml:space="preserve">   16.88</t>
  </si>
  <si>
    <t>西南女学院中</t>
  </si>
  <si>
    <t>熊谷  春菜(2)</t>
  </si>
  <si>
    <t xml:space="preserve">   14.54</t>
  </si>
  <si>
    <t>宗    明子(2)</t>
  </si>
  <si>
    <t xml:space="preserve">   14.89</t>
  </si>
  <si>
    <t xml:space="preserve">   15.00</t>
  </si>
  <si>
    <t>田中  友紀(2)</t>
  </si>
  <si>
    <t xml:space="preserve">   15.11</t>
  </si>
  <si>
    <t>中間北中</t>
  </si>
  <si>
    <t xml:space="preserve">   15.30</t>
  </si>
  <si>
    <t>中山  優美(2)</t>
  </si>
  <si>
    <t xml:space="preserve">   16.33</t>
  </si>
  <si>
    <t>関岡  沙月(2)</t>
  </si>
  <si>
    <t>松尾  紋奈(2)</t>
  </si>
  <si>
    <t>+1.5</t>
  </si>
  <si>
    <t xml:space="preserve">   14.85</t>
  </si>
  <si>
    <t xml:space="preserve">   14.92</t>
  </si>
  <si>
    <t>工藤    咲(2)</t>
  </si>
  <si>
    <t xml:space="preserve">   14.95</t>
  </si>
  <si>
    <t>山本  青和(2)</t>
  </si>
  <si>
    <t xml:space="preserve">   15.12</t>
  </si>
  <si>
    <t>柴床友里絵(2)</t>
  </si>
  <si>
    <t xml:space="preserve">   15.66</t>
  </si>
  <si>
    <t>広井    楓(2)</t>
  </si>
  <si>
    <t>水巻中</t>
  </si>
  <si>
    <t>-0.9</t>
  </si>
  <si>
    <t xml:space="preserve">   13.71</t>
  </si>
  <si>
    <t xml:space="preserve">   14.76</t>
  </si>
  <si>
    <t>橋村美菜子(2)</t>
  </si>
  <si>
    <t xml:space="preserve">   15.01</t>
  </si>
  <si>
    <t xml:space="preserve">   15.04</t>
  </si>
  <si>
    <t>中嶋恵里佳(2)</t>
  </si>
  <si>
    <t xml:space="preserve">   15.74</t>
  </si>
  <si>
    <t>今永    愛(1)</t>
  </si>
  <si>
    <t xml:space="preserve">   16.85</t>
  </si>
  <si>
    <t>大塚  琴美(2)</t>
  </si>
  <si>
    <t>平野  裕子(2)</t>
  </si>
  <si>
    <t xml:space="preserve">   13.68</t>
  </si>
  <si>
    <t>石井佳奈枝(2)</t>
  </si>
  <si>
    <t>鮫島  美里(2)</t>
  </si>
  <si>
    <t xml:space="preserve">   14.48</t>
  </si>
  <si>
    <t xml:space="preserve">   14.52</t>
  </si>
  <si>
    <t>吉村みなみ(2)</t>
  </si>
  <si>
    <t xml:space="preserve">   14.57</t>
  </si>
  <si>
    <t>森  野乃花(2)</t>
  </si>
  <si>
    <t xml:space="preserve">   15.53</t>
  </si>
  <si>
    <t>畑本奈津美(2)</t>
  </si>
  <si>
    <t xml:space="preserve">   15.55</t>
  </si>
  <si>
    <t>岩藤つかさ(2)</t>
  </si>
  <si>
    <t xml:space="preserve">   15.73</t>
  </si>
  <si>
    <t>-1.7</t>
  </si>
  <si>
    <t xml:space="preserve">   14.28</t>
  </si>
  <si>
    <t xml:space="preserve">   14.40</t>
  </si>
  <si>
    <t>丸小野愛未(2)</t>
  </si>
  <si>
    <t xml:space="preserve">   14.53</t>
  </si>
  <si>
    <t>金子  夏生(2)</t>
  </si>
  <si>
    <t xml:space="preserve">   15.18</t>
  </si>
  <si>
    <t>山本    葵(2)</t>
  </si>
  <si>
    <t xml:space="preserve">   15.58</t>
  </si>
  <si>
    <t>永澤  沙季(2)</t>
  </si>
  <si>
    <t>比留澤涼花(2)</t>
  </si>
  <si>
    <t>野平  梨紗(2)</t>
  </si>
  <si>
    <t xml:space="preserve">   14.70</t>
  </si>
  <si>
    <t>谷崎  奈美(2)</t>
  </si>
  <si>
    <t xml:space="preserve">   14.93</t>
  </si>
  <si>
    <t>木元  里紗(2)</t>
  </si>
  <si>
    <t>田中    葵(2)</t>
  </si>
  <si>
    <t xml:space="preserve">   15.29</t>
  </si>
  <si>
    <t xml:space="preserve">   15.93</t>
  </si>
  <si>
    <t>成田  由衣(2)</t>
  </si>
  <si>
    <t xml:space="preserve">   17.65</t>
  </si>
  <si>
    <t>古賀    唯(2)</t>
  </si>
  <si>
    <t xml:space="preserve">   13.79</t>
  </si>
  <si>
    <t>吉野保奈美(2)</t>
  </si>
  <si>
    <t>井口    愛(2)</t>
  </si>
  <si>
    <t xml:space="preserve">   14.55</t>
  </si>
  <si>
    <t>大久保  南(2)</t>
  </si>
  <si>
    <t>山田  綾乃(2)</t>
  </si>
  <si>
    <t xml:space="preserve">   15.91</t>
  </si>
  <si>
    <t>出光祐希子(2)</t>
  </si>
  <si>
    <t xml:space="preserve">   16.22</t>
  </si>
  <si>
    <t>溝部  文香(2)</t>
  </si>
  <si>
    <t>矢野絵理奈(2)</t>
  </si>
  <si>
    <t xml:space="preserve">   14.59</t>
  </si>
  <si>
    <t>中島万菜美(2)</t>
  </si>
  <si>
    <t xml:space="preserve">   14.90</t>
  </si>
  <si>
    <t xml:space="preserve">   16.48</t>
  </si>
  <si>
    <t>山田  優子(2)</t>
  </si>
  <si>
    <t xml:space="preserve">   16.79</t>
  </si>
  <si>
    <t>-1.6</t>
  </si>
  <si>
    <t>池田  桃子(2)</t>
  </si>
  <si>
    <t xml:space="preserve">   14.66</t>
  </si>
  <si>
    <t>佐々木杏奈(2)</t>
  </si>
  <si>
    <t xml:space="preserve">   14.88</t>
  </si>
  <si>
    <t xml:space="preserve">   14.98</t>
  </si>
  <si>
    <t>村上  莉奈(2)</t>
  </si>
  <si>
    <t>佐藤  春菜(2)</t>
  </si>
  <si>
    <t xml:space="preserve">   15.17</t>
  </si>
  <si>
    <t>山本  美穂(2)</t>
  </si>
  <si>
    <t xml:space="preserve">   15.28</t>
  </si>
  <si>
    <t>片岡  優貴(2)</t>
  </si>
  <si>
    <t>高良  優衣(2)</t>
  </si>
  <si>
    <t xml:space="preserve">   15.77</t>
  </si>
  <si>
    <t xml:space="preserve">   14.32</t>
  </si>
  <si>
    <t>江藤  真桜(2)</t>
  </si>
  <si>
    <t xml:space="preserve">   14.38</t>
  </si>
  <si>
    <t xml:space="preserve">   14.41</t>
  </si>
  <si>
    <t>古谷  果奈(2)</t>
  </si>
  <si>
    <t xml:space="preserve">   15.15</t>
  </si>
  <si>
    <t>岩谷さつき(2)</t>
  </si>
  <si>
    <t xml:space="preserve">   15.21</t>
  </si>
  <si>
    <t>濱野  沙紀(2)</t>
  </si>
  <si>
    <t xml:space="preserve">   15.31</t>
  </si>
  <si>
    <t>山路    愛(2)</t>
  </si>
  <si>
    <t xml:space="preserve">   14.67</t>
  </si>
  <si>
    <t>田中  夕貴(2)</t>
  </si>
  <si>
    <t>荒木  梨菜(2)</t>
  </si>
  <si>
    <t xml:space="preserve">   15.75</t>
  </si>
  <si>
    <t>増田  志織(2)</t>
  </si>
  <si>
    <t xml:space="preserve">   16.92</t>
  </si>
  <si>
    <t>森山  栄美(2)</t>
  </si>
  <si>
    <t xml:space="preserve">   17.15</t>
  </si>
  <si>
    <t>櫛野裕唯奈(3)</t>
  </si>
  <si>
    <t xml:space="preserve">   13.81</t>
  </si>
  <si>
    <t>白山  りえ(3)</t>
  </si>
  <si>
    <t xml:space="preserve">   14.49</t>
  </si>
  <si>
    <t xml:space="preserve">   14.61</t>
  </si>
  <si>
    <t>庄野  友梨(3)</t>
  </si>
  <si>
    <t xml:space="preserve">   15.13</t>
  </si>
  <si>
    <t>佐藤  由夏(3)</t>
  </si>
  <si>
    <t xml:space="preserve">   15.14</t>
  </si>
  <si>
    <t xml:space="preserve">   15.25</t>
  </si>
  <si>
    <t xml:space="preserve">   15.48</t>
  </si>
  <si>
    <t>北山  千春(3)</t>
  </si>
  <si>
    <t xml:space="preserve">   15.59</t>
  </si>
  <si>
    <t>村尾  裕美(3)</t>
  </si>
  <si>
    <t xml:space="preserve">   16.94</t>
  </si>
  <si>
    <t>+0.9</t>
  </si>
  <si>
    <t>若松  三嵯(3)</t>
  </si>
  <si>
    <t xml:space="preserve">   14.14</t>
  </si>
  <si>
    <t xml:space="preserve">   14.17</t>
  </si>
  <si>
    <t>白石    優(3)</t>
  </si>
  <si>
    <t>矢山  依佳(3)</t>
  </si>
  <si>
    <t>大浦    和(3)</t>
  </si>
  <si>
    <t>塚﨑  里穂(3)</t>
  </si>
  <si>
    <t>古海  新子(3)</t>
  </si>
  <si>
    <t>浅野  恭子(3)</t>
  </si>
  <si>
    <t>森    千紗(3)</t>
  </si>
  <si>
    <t xml:space="preserve">   13.86</t>
  </si>
  <si>
    <t>久保  昌子(3)</t>
  </si>
  <si>
    <t>小林  千紗(3)</t>
  </si>
  <si>
    <t xml:space="preserve">   14.74</t>
  </si>
  <si>
    <t xml:space="preserve">   15.41</t>
  </si>
  <si>
    <t>-1.9</t>
  </si>
  <si>
    <t xml:space="preserve">   14.13</t>
  </si>
  <si>
    <t>三浦  理紗(3)</t>
  </si>
  <si>
    <t xml:space="preserve">   15.08</t>
  </si>
  <si>
    <t xml:space="preserve">   15.42</t>
  </si>
  <si>
    <t xml:space="preserve">   15.62</t>
  </si>
  <si>
    <t>須藤  夏帆(3)</t>
  </si>
  <si>
    <t xml:space="preserve">   15.65</t>
  </si>
  <si>
    <t>浮田    綾(3)</t>
  </si>
  <si>
    <t>川嶌  祥子(3)</t>
  </si>
  <si>
    <t>枝光台中</t>
  </si>
  <si>
    <t>小野    茜(3)</t>
  </si>
  <si>
    <t xml:space="preserve">   14.37</t>
  </si>
  <si>
    <t xml:space="preserve">   14.42</t>
  </si>
  <si>
    <t>佐藤かんな(3)</t>
  </si>
  <si>
    <t xml:space="preserve">   14.50</t>
  </si>
  <si>
    <t>山下  愛実(3)</t>
  </si>
  <si>
    <t xml:space="preserve">   14.82</t>
  </si>
  <si>
    <t xml:space="preserve">   15.35</t>
  </si>
  <si>
    <t>+0.6</t>
  </si>
  <si>
    <t xml:space="preserve">   13.33</t>
  </si>
  <si>
    <t>槇野  千鶴(3)</t>
  </si>
  <si>
    <t>釘宮  里奈(3)</t>
  </si>
  <si>
    <t>古川  美穂(3)</t>
  </si>
  <si>
    <t xml:space="preserve">   14.00</t>
  </si>
  <si>
    <t xml:space="preserve">   14.87</t>
  </si>
  <si>
    <t xml:space="preserve">   15.36</t>
  </si>
  <si>
    <t>馬郡  美優(3)</t>
  </si>
  <si>
    <t>米安  麻衣(3)</t>
  </si>
  <si>
    <t xml:space="preserve">   13.98</t>
  </si>
  <si>
    <t xml:space="preserve">   14.36</t>
  </si>
  <si>
    <t>村瀨  朱里(3)</t>
  </si>
  <si>
    <t>坂本  茉由(3)</t>
  </si>
  <si>
    <t xml:space="preserve">   15.20</t>
  </si>
  <si>
    <t>於保  典恵(3)</t>
  </si>
  <si>
    <t xml:space="preserve">   15.71</t>
  </si>
  <si>
    <t xml:space="preserve">   16.12</t>
  </si>
  <si>
    <t>貝瀬  良子(3)</t>
  </si>
  <si>
    <t>井手支央里(3)</t>
  </si>
  <si>
    <t xml:space="preserve">   14.09</t>
  </si>
  <si>
    <t xml:space="preserve">   14.23</t>
  </si>
  <si>
    <t>田川中</t>
  </si>
  <si>
    <t>谷川    愛(3)</t>
  </si>
  <si>
    <t>吉久    愛(3)</t>
  </si>
  <si>
    <t xml:space="preserve">   15.34</t>
  </si>
  <si>
    <t>松尾  咲苗(3)</t>
  </si>
  <si>
    <t>平原  千絵(3)</t>
  </si>
  <si>
    <t xml:space="preserve">   15.72</t>
  </si>
  <si>
    <t>古賀  朱音(3)</t>
  </si>
  <si>
    <t xml:space="preserve">   14.80</t>
  </si>
  <si>
    <t xml:space="preserve">   14.83</t>
  </si>
  <si>
    <t>山口  裕以(3)</t>
  </si>
  <si>
    <t>村瀨  遥香(3)</t>
  </si>
  <si>
    <t>岡    千鶴(3)</t>
  </si>
  <si>
    <t xml:space="preserve">   17.33</t>
  </si>
  <si>
    <t>山根小百合(3)</t>
  </si>
  <si>
    <t xml:space="preserve">   14.56</t>
  </si>
  <si>
    <t xml:space="preserve">   14.91</t>
  </si>
  <si>
    <t xml:space="preserve">   15.45</t>
  </si>
  <si>
    <t>阿南亜由美(3)</t>
  </si>
  <si>
    <t>川角  優歩(3)</t>
  </si>
  <si>
    <t xml:space="preserve">   16.23</t>
  </si>
  <si>
    <t>阿津坂未来(3)</t>
  </si>
  <si>
    <t xml:space="preserve">   17.00</t>
  </si>
  <si>
    <t>高橋かるな(3)</t>
  </si>
  <si>
    <t xml:space="preserve"> 4,50.86</t>
  </si>
  <si>
    <t>秋好    唯(3)</t>
  </si>
  <si>
    <t xml:space="preserve"> 4,52.47</t>
  </si>
  <si>
    <t>白崎なるみ(3)</t>
  </si>
  <si>
    <t xml:space="preserve"> 4,59.92</t>
  </si>
  <si>
    <t>矢野  栞理(2)</t>
  </si>
  <si>
    <t xml:space="preserve"> 5,00.50</t>
  </si>
  <si>
    <t>秋本  晴香(2)</t>
  </si>
  <si>
    <t xml:space="preserve"> 5,00.53</t>
  </si>
  <si>
    <t>立山  史子(3)</t>
  </si>
  <si>
    <t xml:space="preserve"> 5,02.79</t>
  </si>
  <si>
    <t>亀安  愛菜(2)</t>
  </si>
  <si>
    <t xml:space="preserve"> 5,04.05</t>
  </si>
  <si>
    <t>庄野  小雪(2)</t>
  </si>
  <si>
    <t xml:space="preserve"> 5,09.81</t>
  </si>
  <si>
    <t>稲垣  瑶香(3)</t>
  </si>
  <si>
    <t xml:space="preserve"> 5,10.32</t>
  </si>
  <si>
    <t>橋本  真帆(3)</t>
  </si>
  <si>
    <t xml:space="preserve"> 5,10.46</t>
  </si>
  <si>
    <t>宮本  佳織(2)</t>
  </si>
  <si>
    <t xml:space="preserve"> 5,12.03</t>
  </si>
  <si>
    <t>西ﾉ明理央(2)</t>
  </si>
  <si>
    <t xml:space="preserve"> 5,15.51</t>
  </si>
  <si>
    <t>江藤  里紗(3)</t>
  </si>
  <si>
    <t xml:space="preserve"> 5,21.55</t>
  </si>
  <si>
    <t>吉田  千紘(3)</t>
  </si>
  <si>
    <t xml:space="preserve"> 5,22.49</t>
  </si>
  <si>
    <t>三宅  晴実(2)</t>
  </si>
  <si>
    <t xml:space="preserve"> 5,28.91</t>
  </si>
  <si>
    <t>井上    綾(2)</t>
  </si>
  <si>
    <t xml:space="preserve"> 5,30.82</t>
  </si>
  <si>
    <t>下田美由紀(3)</t>
  </si>
  <si>
    <t xml:space="preserve"> 5,33.31</t>
  </si>
  <si>
    <t>上田  悠加(3)</t>
  </si>
  <si>
    <t xml:space="preserve"> 5,39.15</t>
  </si>
  <si>
    <t>野田  怜花(2)</t>
  </si>
  <si>
    <t xml:space="preserve"> 5,43.24</t>
  </si>
  <si>
    <t>川崎  美菜(3)</t>
  </si>
  <si>
    <t xml:space="preserve"> 5,48.54</t>
  </si>
  <si>
    <t>尾島祐里佳(3)</t>
  </si>
  <si>
    <t xml:space="preserve"> 5,53.65</t>
  </si>
  <si>
    <t xml:space="preserve"> 6,05.77</t>
  </si>
  <si>
    <t>別宮  遥佳(3)</t>
  </si>
  <si>
    <t>林    里砂(2)</t>
  </si>
  <si>
    <t>高城さやか(3)</t>
  </si>
  <si>
    <t>多田  千鶴(3)</t>
  </si>
  <si>
    <t>角井  美穂(3)</t>
  </si>
  <si>
    <t>山口  麻衣(2)</t>
  </si>
  <si>
    <t>漆島  愛里(3)</t>
  </si>
  <si>
    <t xml:space="preserve"> 5,17.03</t>
  </si>
  <si>
    <t>齊藤  格子(2)</t>
  </si>
  <si>
    <t xml:space="preserve"> 5,18.03</t>
  </si>
  <si>
    <t>柿本  未来(2)</t>
  </si>
  <si>
    <t xml:space="preserve"> 5,18.06</t>
  </si>
  <si>
    <t>影山つぐみ(2)</t>
  </si>
  <si>
    <t xml:space="preserve"> 5,20.18</t>
  </si>
  <si>
    <t>金丸  美樹(3)</t>
  </si>
  <si>
    <t xml:space="preserve"> 5,22.21</t>
  </si>
  <si>
    <t>佐野  夏実(2)</t>
  </si>
  <si>
    <t xml:space="preserve"> 5,22.22</t>
  </si>
  <si>
    <t>水場  萌子(2)</t>
  </si>
  <si>
    <t xml:space="preserve"> 5,24.57</t>
  </si>
  <si>
    <t>鮫島  渚沙(3)</t>
  </si>
  <si>
    <t xml:space="preserve"> 5,26.13</t>
  </si>
  <si>
    <t>森野  彩花(2)</t>
  </si>
  <si>
    <t xml:space="preserve"> 5,26.26</t>
  </si>
  <si>
    <t>小林  遥香(3)</t>
  </si>
  <si>
    <t xml:space="preserve"> 5,32.35</t>
  </si>
  <si>
    <t>清島  加菜(2)</t>
  </si>
  <si>
    <t xml:space="preserve"> 5,33.29</t>
  </si>
  <si>
    <t>長部千奈津(2)</t>
  </si>
  <si>
    <t xml:space="preserve"> 5,34.31</t>
  </si>
  <si>
    <t>池松  真穂(2)</t>
  </si>
  <si>
    <t xml:space="preserve"> 5,34.84</t>
  </si>
  <si>
    <t>武石  桃香(2)</t>
  </si>
  <si>
    <t xml:space="preserve"> 5,40.64</t>
  </si>
  <si>
    <t>大成  優美(2)</t>
  </si>
  <si>
    <t xml:space="preserve"> 5,41.22</t>
  </si>
  <si>
    <t>橋本  里奈(2)</t>
  </si>
  <si>
    <t xml:space="preserve"> 5,42.63</t>
  </si>
  <si>
    <t>磯辺  和花(2)</t>
  </si>
  <si>
    <t xml:space="preserve"> 5,43.05</t>
  </si>
  <si>
    <t>麻生  祐花(3)</t>
  </si>
  <si>
    <t xml:space="preserve"> 5,43.81</t>
  </si>
  <si>
    <t>田村香奈子(2)</t>
  </si>
  <si>
    <t xml:space="preserve"> 5,45.26</t>
  </si>
  <si>
    <t>梅林  明奈(2)</t>
  </si>
  <si>
    <t xml:space="preserve"> 5,47.84</t>
  </si>
  <si>
    <t>矢野  宏海(2)</t>
  </si>
  <si>
    <t xml:space="preserve"> 5,51.69</t>
  </si>
  <si>
    <t>吉川  英里(3)</t>
  </si>
  <si>
    <t xml:space="preserve"> 6,00.10</t>
  </si>
  <si>
    <t xml:space="preserve"> 6,02.55</t>
  </si>
  <si>
    <t>24</t>
  </si>
  <si>
    <t>古賀はづき(3)</t>
  </si>
  <si>
    <t xml:space="preserve"> 6,03.53</t>
  </si>
  <si>
    <t>25</t>
  </si>
  <si>
    <t>水上紗於里(3)</t>
  </si>
  <si>
    <t xml:space="preserve"> 6,05.27</t>
  </si>
  <si>
    <t>高橋  奈未(3)</t>
  </si>
  <si>
    <t>長谷部  梓(2)</t>
  </si>
  <si>
    <t>吉田    愛(3)</t>
  </si>
  <si>
    <t>牧    優奈(3)</t>
  </si>
  <si>
    <t xml:space="preserve"> 5,31.22</t>
  </si>
  <si>
    <t>上月麻里江(2)</t>
  </si>
  <si>
    <t xml:space="preserve"> 5,34.07</t>
  </si>
  <si>
    <t>川端  祐衣(2)</t>
  </si>
  <si>
    <t xml:space="preserve"> 5,35.19</t>
  </si>
  <si>
    <t>田中  佑奈(2)</t>
  </si>
  <si>
    <t xml:space="preserve"> 5,37.61</t>
  </si>
  <si>
    <t>神田  真愛(3)</t>
  </si>
  <si>
    <t xml:space="preserve"> 5,41.13</t>
  </si>
  <si>
    <t>川口  倫実(2)</t>
  </si>
  <si>
    <t xml:space="preserve"> 5,44.02</t>
  </si>
  <si>
    <t>内田  朋果(2)</t>
  </si>
  <si>
    <t xml:space="preserve"> 5,47.45</t>
  </si>
  <si>
    <t>村地  早織(2)</t>
  </si>
  <si>
    <t xml:space="preserve"> 5,49.06</t>
  </si>
  <si>
    <t>市丸  怜奈(2)</t>
  </si>
  <si>
    <t xml:space="preserve"> 5,50.90</t>
  </si>
  <si>
    <t xml:space="preserve"> 5,51.40</t>
  </si>
  <si>
    <t>濱野しえり(2)</t>
  </si>
  <si>
    <t xml:space="preserve"> 5,51.90</t>
  </si>
  <si>
    <t>菊地  美花(2)</t>
  </si>
  <si>
    <t xml:space="preserve"> 5,52.03</t>
  </si>
  <si>
    <t xml:space="preserve"> 5,52.06</t>
  </si>
  <si>
    <t>山上    澪(2)</t>
  </si>
  <si>
    <t xml:space="preserve"> 5,52.45</t>
  </si>
  <si>
    <t>山口真麗子(2)</t>
  </si>
  <si>
    <t xml:space="preserve"> 5,52.82</t>
  </si>
  <si>
    <t>能津  叶衣(3)</t>
  </si>
  <si>
    <t xml:space="preserve"> 5,54.60</t>
  </si>
  <si>
    <t>桑原安佐子(3)</t>
  </si>
  <si>
    <t xml:space="preserve"> 5,57.26</t>
  </si>
  <si>
    <t>小峯  静希(2)</t>
  </si>
  <si>
    <t xml:space="preserve"> 5,59.70</t>
  </si>
  <si>
    <t>今村  友香(3)</t>
  </si>
  <si>
    <t xml:space="preserve"> 6,00.11</t>
  </si>
  <si>
    <t>佐藤  安美(2)</t>
  </si>
  <si>
    <t xml:space="preserve"> 6,03.10</t>
  </si>
  <si>
    <t>原田  真美(3)</t>
  </si>
  <si>
    <t xml:space="preserve"> 6,04.60</t>
  </si>
  <si>
    <t>柴尾  美月(2)</t>
  </si>
  <si>
    <t xml:space="preserve"> 6,06.15</t>
  </si>
  <si>
    <t xml:space="preserve"> 6,06.82</t>
  </si>
  <si>
    <t>中林    恵(3)</t>
  </si>
  <si>
    <t xml:space="preserve"> 6,23.42</t>
  </si>
  <si>
    <t xml:space="preserve"> 6,26.13</t>
  </si>
  <si>
    <t>26</t>
  </si>
  <si>
    <t>稲見  千穂(2)</t>
  </si>
  <si>
    <t xml:space="preserve"> 6,31.84</t>
  </si>
  <si>
    <t>藤ヶ﨑  彩(2)</t>
  </si>
  <si>
    <t>城戸奈々美(3)</t>
  </si>
  <si>
    <t>塩田  真弓(2)</t>
  </si>
  <si>
    <t>井上  和香(2)</t>
  </si>
  <si>
    <t xml:space="preserve"> 5,20.34</t>
  </si>
  <si>
    <t>田代さくら(2)</t>
  </si>
  <si>
    <t xml:space="preserve"> 5,26.89</t>
  </si>
  <si>
    <t>鈴木沙耶佳(3)</t>
  </si>
  <si>
    <t xml:space="preserve"> 5,29.15</t>
  </si>
  <si>
    <t>舘山  優唯(2)</t>
  </si>
  <si>
    <t xml:space="preserve"> 5,30.51</t>
  </si>
  <si>
    <t>山口  美樹(3)</t>
  </si>
  <si>
    <t xml:space="preserve"> 5,34.04</t>
  </si>
  <si>
    <t>佐野  亜弓(2)</t>
  </si>
  <si>
    <t xml:space="preserve"> 5,35.43</t>
  </si>
  <si>
    <t>梅谷  美咲(2)</t>
  </si>
  <si>
    <t xml:space="preserve"> 5,37.96</t>
  </si>
  <si>
    <t>山本  紗代(2)</t>
  </si>
  <si>
    <t xml:space="preserve"> 5,38.12</t>
  </si>
  <si>
    <t>中村真由美(2)</t>
  </si>
  <si>
    <t xml:space="preserve"> 5,43.63</t>
  </si>
  <si>
    <t xml:space="preserve"> 5,44.54</t>
  </si>
  <si>
    <t>真隅  菜々(3)</t>
  </si>
  <si>
    <t xml:space="preserve"> 5,47.16</t>
  </si>
  <si>
    <t>小畑  春香(3)</t>
  </si>
  <si>
    <t xml:space="preserve"> 5,48.75</t>
  </si>
  <si>
    <t>荘山    杏(3)</t>
  </si>
  <si>
    <t xml:space="preserve"> 5,52.39</t>
  </si>
  <si>
    <t>守山  早紀(3)</t>
  </si>
  <si>
    <t xml:space="preserve"> 5,53.92</t>
  </si>
  <si>
    <t>松下  優子(2)</t>
  </si>
  <si>
    <t xml:space="preserve"> 5,55.95</t>
  </si>
  <si>
    <t>藤村  玲香(2)</t>
  </si>
  <si>
    <t xml:space="preserve"> 5,56.00</t>
  </si>
  <si>
    <t>鞘野  良枝(3)</t>
  </si>
  <si>
    <t xml:space="preserve"> 5,58.68</t>
  </si>
  <si>
    <t>天賀  恵美(3)</t>
  </si>
  <si>
    <t xml:space="preserve"> 6,00.52</t>
  </si>
  <si>
    <t>澄川ほなみ(2)</t>
  </si>
  <si>
    <t xml:space="preserve"> 6,01.22</t>
  </si>
  <si>
    <t>磯野    葵(2)</t>
  </si>
  <si>
    <t xml:space="preserve"> 6,04.43</t>
  </si>
  <si>
    <t>木藤  寿南(3)</t>
  </si>
  <si>
    <t xml:space="preserve"> 6,07.80</t>
  </si>
  <si>
    <t>平川  春佳(3)</t>
  </si>
  <si>
    <t xml:space="preserve"> 6,11.83</t>
  </si>
  <si>
    <t>高田  あや(3)</t>
  </si>
  <si>
    <t xml:space="preserve"> 6,13.60</t>
  </si>
  <si>
    <t>柏木友里愛(2)</t>
  </si>
  <si>
    <t xml:space="preserve"> 6,27.79</t>
  </si>
  <si>
    <t>沓形  麻美(3)</t>
  </si>
  <si>
    <t xml:space="preserve"> 6,47.60</t>
  </si>
  <si>
    <t>花桐  里奈(3)</t>
  </si>
  <si>
    <t xml:space="preserve"> 7,32.71</t>
  </si>
  <si>
    <t>井樋  桃子(2)</t>
  </si>
  <si>
    <t>竹之内麻央(2)</t>
  </si>
  <si>
    <t>大久保奈美(3)</t>
  </si>
  <si>
    <t xml:space="preserve">   17.63</t>
  </si>
  <si>
    <t xml:space="preserve">   17.64</t>
  </si>
  <si>
    <t xml:space="preserve">   17.95</t>
  </si>
  <si>
    <t>福山  未紗(3)</t>
  </si>
  <si>
    <t xml:space="preserve">   19.87</t>
  </si>
  <si>
    <t>100mH</t>
  </si>
  <si>
    <t xml:space="preserve">   20.22</t>
  </si>
  <si>
    <t>加藤  千暁(2)</t>
  </si>
  <si>
    <t xml:space="preserve">   20.31</t>
  </si>
  <si>
    <t>白石    遥(2)</t>
  </si>
  <si>
    <t xml:space="preserve">   22.81</t>
  </si>
  <si>
    <t>柴田合佐味(3)</t>
  </si>
  <si>
    <t xml:space="preserve">   17.06</t>
  </si>
  <si>
    <t xml:space="preserve">   17.36</t>
  </si>
  <si>
    <t>藤野ひかり(3)</t>
  </si>
  <si>
    <t xml:space="preserve">   19.39</t>
  </si>
  <si>
    <t>吉開  由佳(3)</t>
  </si>
  <si>
    <t xml:space="preserve">   20.52</t>
  </si>
  <si>
    <t xml:space="preserve">   20.55</t>
  </si>
  <si>
    <t>増井ちひろ(2)</t>
  </si>
  <si>
    <t xml:space="preserve">   21.74</t>
  </si>
  <si>
    <t xml:space="preserve">   24.98</t>
  </si>
  <si>
    <t>+3.2</t>
  </si>
  <si>
    <t>島本  紗理(3)</t>
  </si>
  <si>
    <t xml:space="preserve">   18.37</t>
  </si>
  <si>
    <t xml:space="preserve">   20.00</t>
  </si>
  <si>
    <t>渡邊あやめ(2)</t>
  </si>
  <si>
    <t xml:space="preserve">   20.91</t>
  </si>
  <si>
    <t>三谷  智穂(2)</t>
  </si>
  <si>
    <t xml:space="preserve">   21.33</t>
  </si>
  <si>
    <t>村山永里子(3)</t>
  </si>
  <si>
    <t xml:space="preserve">   22.17</t>
  </si>
  <si>
    <t>連石  愛可(3)</t>
  </si>
  <si>
    <t xml:space="preserve">   22.24</t>
  </si>
  <si>
    <t>小倉あかね(3)</t>
  </si>
  <si>
    <t xml:space="preserve">   22.92</t>
  </si>
  <si>
    <t>北東</t>
  </si>
  <si>
    <t>18.5</t>
  </si>
  <si>
    <t>17.5</t>
  </si>
  <si>
    <t>17.5</t>
  </si>
  <si>
    <t>16.5</t>
  </si>
  <si>
    <t>晴</t>
  </si>
  <si>
    <t>晴</t>
  </si>
  <si>
    <t>北北東</t>
  </si>
  <si>
    <t>北</t>
  </si>
  <si>
    <t>20.5</t>
  </si>
  <si>
    <t>千葉  里佳(3)</t>
  </si>
  <si>
    <t xml:space="preserve">   17.37</t>
  </si>
  <si>
    <t xml:space="preserve">   17.59</t>
  </si>
  <si>
    <t xml:space="preserve">   17.62</t>
  </si>
  <si>
    <t xml:space="preserve">   19.93</t>
  </si>
  <si>
    <t>小川  貴恵(3)</t>
  </si>
  <si>
    <t xml:space="preserve">   20.88</t>
  </si>
  <si>
    <t>林田  杏菜(2)</t>
  </si>
  <si>
    <t xml:space="preserve">   22.33</t>
  </si>
  <si>
    <t>津崎  美涼(2)</t>
  </si>
  <si>
    <t xml:space="preserve">   23.43</t>
  </si>
  <si>
    <t>+1.7</t>
  </si>
  <si>
    <t>新木  望美(2)</t>
  </si>
  <si>
    <t xml:space="preserve">   17.51</t>
  </si>
  <si>
    <t>本田  瑞季(3)</t>
  </si>
  <si>
    <t xml:space="preserve">   17.78</t>
  </si>
  <si>
    <t>矢次  志帆(2)</t>
  </si>
  <si>
    <t xml:space="preserve">   18.52</t>
  </si>
  <si>
    <t>片山  英子(3)</t>
  </si>
  <si>
    <t xml:space="preserve">   19.55</t>
  </si>
  <si>
    <t xml:space="preserve">   20.10</t>
  </si>
  <si>
    <t>市川  遥香(3)</t>
  </si>
  <si>
    <t xml:space="preserve">   20.16</t>
  </si>
  <si>
    <t xml:space="preserve">   20.33</t>
  </si>
  <si>
    <t>森    彩夏(3)</t>
  </si>
  <si>
    <t xml:space="preserve">   21.20</t>
  </si>
  <si>
    <t>野上  花恵(3)</t>
  </si>
  <si>
    <t xml:space="preserve">   16.27</t>
  </si>
  <si>
    <t>梶谷  侑加(3)</t>
  </si>
  <si>
    <t xml:space="preserve">   16.41</t>
  </si>
  <si>
    <t xml:space="preserve">   19.50</t>
  </si>
  <si>
    <t xml:space="preserve">   19.86</t>
  </si>
  <si>
    <t>直方第三中</t>
  </si>
  <si>
    <t>北谷  優衣(2)</t>
  </si>
  <si>
    <t xml:space="preserve">   20.71</t>
  </si>
  <si>
    <t>宮野  優紀(3)</t>
  </si>
  <si>
    <t xml:space="preserve">   21.24</t>
  </si>
  <si>
    <t>永井  優希(2)</t>
  </si>
  <si>
    <t xml:space="preserve">   21.54</t>
  </si>
  <si>
    <t xml:space="preserve">   23.59</t>
  </si>
  <si>
    <t>高校女子</t>
  </si>
  <si>
    <t>不二原  彩(2)</t>
  </si>
  <si>
    <t>薄    美希(1)</t>
  </si>
  <si>
    <t xml:space="preserve">   14.08</t>
  </si>
  <si>
    <t>渡邉  悦子(3)</t>
  </si>
  <si>
    <t xml:space="preserve">   14.21</t>
  </si>
  <si>
    <t>北島    愛(3)</t>
  </si>
  <si>
    <t>西南女学院高</t>
  </si>
  <si>
    <t>山田  優衣(2)</t>
  </si>
  <si>
    <t xml:space="preserve">   14.94</t>
  </si>
  <si>
    <t>原田  瑠衣(1)</t>
  </si>
  <si>
    <t xml:space="preserve">   15.44</t>
  </si>
  <si>
    <t>上村  祐加(2)</t>
  </si>
  <si>
    <t>小川  真依(2)</t>
  </si>
  <si>
    <t>小田  鈴夏(2)</t>
  </si>
  <si>
    <t xml:space="preserve">   13.39</t>
  </si>
  <si>
    <t>筒井    彩(3)</t>
  </si>
  <si>
    <t xml:space="preserve">   13.53</t>
  </si>
  <si>
    <t>間野  聡実(2)</t>
  </si>
  <si>
    <t>佐藤  里咲(3)</t>
  </si>
  <si>
    <t xml:space="preserve">   13.94</t>
  </si>
  <si>
    <t>久山  麻美(3)</t>
  </si>
  <si>
    <t>竹中    梓(1)</t>
  </si>
  <si>
    <t>帖佐  美里(3)</t>
  </si>
  <si>
    <t>森岡三保子(2)</t>
  </si>
  <si>
    <t>久野  瑞貴(3)</t>
  </si>
  <si>
    <t>平田  啓子(2)</t>
  </si>
  <si>
    <t>幸野    郁(3)</t>
  </si>
  <si>
    <t>庄野  仁望(3)</t>
  </si>
  <si>
    <t>福本  莉沙(2)</t>
  </si>
  <si>
    <t xml:space="preserve">   14.86</t>
  </si>
  <si>
    <t>本崎  まみ(2)</t>
  </si>
  <si>
    <t>小野  詩織(1)</t>
  </si>
  <si>
    <t xml:space="preserve">   15.52</t>
  </si>
  <si>
    <t>原部  千春(2)</t>
  </si>
  <si>
    <t>森下    茜(2)</t>
  </si>
  <si>
    <t xml:space="preserve">   13.56</t>
  </si>
  <si>
    <t>春田  綾乃(3)</t>
  </si>
  <si>
    <t xml:space="preserve">   13.90</t>
  </si>
  <si>
    <t>松尾  沙織(2)</t>
  </si>
  <si>
    <t>土田  愛海(3)</t>
  </si>
  <si>
    <t>古賀  彩香(3)</t>
  </si>
  <si>
    <t>大石亜寿紗(2)</t>
  </si>
  <si>
    <t>則元  美生(2)</t>
  </si>
  <si>
    <t>齋藤  理紗(2)</t>
  </si>
  <si>
    <t>行橋高</t>
  </si>
  <si>
    <t>鮫島  礼佳(3)</t>
  </si>
  <si>
    <t>小野田瑠璃(3)</t>
  </si>
  <si>
    <t>中村  明子(1)</t>
  </si>
  <si>
    <t xml:space="preserve">   13.60</t>
  </si>
  <si>
    <t>黄檗あゆみ(2)</t>
  </si>
  <si>
    <t>ＲｉＣ</t>
  </si>
  <si>
    <t>戸敷  歩美(1)</t>
  </si>
  <si>
    <t>中津  絢薫(2)</t>
  </si>
  <si>
    <t>古野  知滉(2)</t>
  </si>
  <si>
    <t>藤山  真吏(3)</t>
  </si>
  <si>
    <t>小倉西高</t>
  </si>
  <si>
    <t>大塚    葵(1)</t>
  </si>
  <si>
    <t>太田恵里奈(3)</t>
  </si>
  <si>
    <t xml:space="preserve">   13.24</t>
  </si>
  <si>
    <t>田中有砂海(3)</t>
  </si>
  <si>
    <t xml:space="preserve">   13.46</t>
  </si>
  <si>
    <t>冨士永真祥恵(2)</t>
  </si>
  <si>
    <t xml:space="preserve">   13.61</t>
  </si>
  <si>
    <t>田尻あかね(2)</t>
  </si>
  <si>
    <t>湯越麻友美(3)</t>
  </si>
  <si>
    <t>吉岡  優里(2)</t>
  </si>
  <si>
    <t>川﨑    茜(1)</t>
  </si>
  <si>
    <t>大串  梨乃(3)</t>
  </si>
  <si>
    <t>坂井  里菜(2)</t>
  </si>
  <si>
    <t>浜松  生珠(1)</t>
  </si>
  <si>
    <t>松隈みさこ(2)</t>
  </si>
  <si>
    <t xml:space="preserve">   14.58</t>
  </si>
  <si>
    <t>久保  文香(2)</t>
  </si>
  <si>
    <t>伊藤  有未(2)</t>
  </si>
  <si>
    <t>村岡  治美(3)</t>
  </si>
  <si>
    <t xml:space="preserve">   17.28</t>
  </si>
  <si>
    <t>小畠  雪愛(3)</t>
  </si>
  <si>
    <t>岩尾衣里加(3)</t>
  </si>
  <si>
    <t xml:space="preserve">   12.98</t>
  </si>
  <si>
    <t>谷口  友香(3)</t>
  </si>
  <si>
    <t>長谷川  悠(1)</t>
  </si>
  <si>
    <t xml:space="preserve">   13.52</t>
  </si>
  <si>
    <t>川江  美咲(2)</t>
  </si>
  <si>
    <t xml:space="preserve">   13.96</t>
  </si>
  <si>
    <t>増井香菜子(2)</t>
  </si>
  <si>
    <t xml:space="preserve">   14.02</t>
  </si>
  <si>
    <t>渡辺  莉予(1)</t>
  </si>
  <si>
    <t>今岡  光枝(3)</t>
  </si>
  <si>
    <t xml:space="preserve">   15.43</t>
  </si>
  <si>
    <t>中川  花菜(1)</t>
  </si>
  <si>
    <t>内田  彩華(3)</t>
  </si>
  <si>
    <t xml:space="preserve">   13.18</t>
  </si>
  <si>
    <t>金田祐理子(2)</t>
  </si>
  <si>
    <t>宮脇  沙都(1)</t>
  </si>
  <si>
    <t xml:space="preserve">   13.89</t>
  </si>
  <si>
    <t>原田  奈々(3)</t>
  </si>
  <si>
    <t>藤田  桃子(3)</t>
  </si>
  <si>
    <t>竹内亜紀奈(3)</t>
  </si>
  <si>
    <t>瀧口  真未(1)</t>
  </si>
  <si>
    <t>中牟田さくら(2)</t>
  </si>
  <si>
    <t>中原  明衣(1)</t>
  </si>
  <si>
    <t xml:space="preserve">   13.72</t>
  </si>
  <si>
    <t>尾續  凪沙(1)</t>
  </si>
  <si>
    <t>藤本  美樹(3)</t>
  </si>
  <si>
    <t xml:space="preserve">   14.84</t>
  </si>
  <si>
    <t>中島  美咲(1)</t>
  </si>
  <si>
    <t>竹中  美咲(2)</t>
  </si>
  <si>
    <t>小野又俶乃(3)</t>
  </si>
  <si>
    <t>一木  麗菜(2)</t>
  </si>
  <si>
    <t>岡崎保奈美(2)</t>
  </si>
  <si>
    <t>井上恵李加(1)</t>
  </si>
  <si>
    <t>三重野  恵(1)</t>
  </si>
  <si>
    <t>神田  菜摘(2)</t>
  </si>
  <si>
    <t>鳥羽  未翔(1)</t>
  </si>
  <si>
    <t>岡    花奈(1)</t>
  </si>
  <si>
    <t>+2.2</t>
  </si>
  <si>
    <t xml:space="preserve">   27.09</t>
  </si>
  <si>
    <t xml:space="preserve">   27.22</t>
  </si>
  <si>
    <t>加納  晴香(2)</t>
  </si>
  <si>
    <t xml:space="preserve">   27.69</t>
  </si>
  <si>
    <t xml:space="preserve">   27.81</t>
  </si>
  <si>
    <t>竹熊  若葉(1)</t>
  </si>
  <si>
    <t xml:space="preserve">   29.54</t>
  </si>
  <si>
    <t>秋山  佳代(2)</t>
  </si>
  <si>
    <t xml:space="preserve">   29.65</t>
  </si>
  <si>
    <t xml:space="preserve">   29.81</t>
  </si>
  <si>
    <t>松本  怜華(3)</t>
  </si>
  <si>
    <t xml:space="preserve">   30.62</t>
  </si>
  <si>
    <t xml:space="preserve">   26.98</t>
  </si>
  <si>
    <t xml:space="preserve">   27.57</t>
  </si>
  <si>
    <t>太田  安耶(2)</t>
  </si>
  <si>
    <t xml:space="preserve">   28.02</t>
  </si>
  <si>
    <t>平山    萌(2)</t>
  </si>
  <si>
    <t xml:space="preserve">   28.51</t>
  </si>
  <si>
    <t xml:space="preserve">   29.18</t>
  </si>
  <si>
    <t>川北  花菜(2)</t>
  </si>
  <si>
    <t xml:space="preserve">   29.42</t>
  </si>
  <si>
    <t xml:space="preserve">   34.81</t>
  </si>
  <si>
    <t>+3.0</t>
  </si>
  <si>
    <t>平山    遥(3)</t>
  </si>
  <si>
    <t xml:space="preserve">   1.53</t>
  </si>
  <si>
    <t xml:space="preserve">   1.43</t>
  </si>
  <si>
    <t>宮原  りか(3)</t>
  </si>
  <si>
    <t xml:space="preserve">   1.40</t>
  </si>
  <si>
    <t>走高跳</t>
  </si>
  <si>
    <t>日野  菜月(2)</t>
  </si>
  <si>
    <t xml:space="preserve">   1.35</t>
  </si>
  <si>
    <t>小林香南子(2)</t>
  </si>
  <si>
    <t>桑原  佑季(2)</t>
  </si>
  <si>
    <t>田中    綾(2)</t>
  </si>
  <si>
    <t>三輪  愛実(2)</t>
  </si>
  <si>
    <t xml:space="preserve">   1.30</t>
  </si>
  <si>
    <t>上野愛優美(2)</t>
  </si>
  <si>
    <t>坂口  里歩(3)</t>
  </si>
  <si>
    <t>藤達  砂耶(3)</t>
  </si>
  <si>
    <t>宮田菜々子(2)</t>
  </si>
  <si>
    <t>林    美緒(2)</t>
  </si>
  <si>
    <t xml:space="preserve">   1.25</t>
  </si>
  <si>
    <t>於保  美咲(3)</t>
  </si>
  <si>
    <t>伊藤ゆきな(3)</t>
  </si>
  <si>
    <t>野本  香澄(3)</t>
  </si>
  <si>
    <t>中川  未貴(3)</t>
  </si>
  <si>
    <t>27</t>
  </si>
  <si>
    <t>篠原安里沙(2)</t>
  </si>
  <si>
    <t>28</t>
  </si>
  <si>
    <t>高野  香菜(2)</t>
  </si>
  <si>
    <t xml:space="preserve">   1.20</t>
  </si>
  <si>
    <t>米原  菜摘(2)</t>
  </si>
  <si>
    <t>32</t>
  </si>
  <si>
    <t>35</t>
  </si>
  <si>
    <t>36</t>
  </si>
  <si>
    <t>梅本美佐紀(3)</t>
  </si>
  <si>
    <t>37</t>
  </si>
  <si>
    <t>山口  美伶(2)</t>
  </si>
  <si>
    <t xml:space="preserve">   1.15</t>
  </si>
  <si>
    <t>松田  夏帆(3)</t>
  </si>
  <si>
    <t>39</t>
  </si>
  <si>
    <t>田中  美紗(2)</t>
  </si>
  <si>
    <t>東  香奈美(2)</t>
  </si>
  <si>
    <t>石井  有花(2)</t>
  </si>
  <si>
    <t>定行  涼音(2)</t>
  </si>
  <si>
    <t>岩川  舞弥(2)</t>
  </si>
  <si>
    <t>爲頼    遼(2)</t>
  </si>
  <si>
    <t>河野友梨子(2)</t>
  </si>
  <si>
    <t xml:space="preserve">   5.25</t>
  </si>
  <si>
    <t xml:space="preserve">   5.22</t>
  </si>
  <si>
    <t xml:space="preserve">   5.11</t>
  </si>
  <si>
    <t xml:space="preserve">   4.70</t>
  </si>
  <si>
    <t>走幅跳</t>
  </si>
  <si>
    <t xml:space="preserve">   +2.5</t>
  </si>
  <si>
    <t xml:space="preserve">   +3.3</t>
  </si>
  <si>
    <t xml:space="preserve">   +1.7</t>
  </si>
  <si>
    <t xml:space="preserve">   +3.1</t>
  </si>
  <si>
    <t>野津  光咲(3)</t>
  </si>
  <si>
    <t xml:space="preserve">   4.67</t>
  </si>
  <si>
    <t xml:space="preserve">   4.52</t>
  </si>
  <si>
    <t xml:space="preserve">   4.41</t>
  </si>
  <si>
    <t xml:space="preserve">   4.32</t>
  </si>
  <si>
    <t xml:space="preserve">   +3.2</t>
  </si>
  <si>
    <t xml:space="preserve">   +2.1</t>
  </si>
  <si>
    <t xml:space="preserve">   +0.7</t>
  </si>
  <si>
    <t xml:space="preserve">   +2.2</t>
  </si>
  <si>
    <t>板垣保菜実(2)</t>
  </si>
  <si>
    <t xml:space="preserve">   4.28</t>
  </si>
  <si>
    <t xml:space="preserve">   4.25</t>
  </si>
  <si>
    <t>伊津野真帆(2)</t>
  </si>
  <si>
    <t xml:space="preserve">   4.18</t>
  </si>
  <si>
    <t xml:space="preserve">   4.14</t>
  </si>
  <si>
    <t xml:space="preserve">   +1.9</t>
  </si>
  <si>
    <t xml:space="preserve">   +1.6</t>
  </si>
  <si>
    <t xml:space="preserve">   +1.2</t>
  </si>
  <si>
    <t xml:space="preserve">   4.11</t>
  </si>
  <si>
    <t xml:space="preserve">   4.08</t>
  </si>
  <si>
    <t>藤山佳奈美(2)</t>
  </si>
  <si>
    <t xml:space="preserve">   4.06</t>
  </si>
  <si>
    <t xml:space="preserve">   +2.0</t>
  </si>
  <si>
    <t xml:space="preserve">   +1.4</t>
  </si>
  <si>
    <t xml:space="preserve">   +1.5</t>
  </si>
  <si>
    <t xml:space="preserve">   4.05</t>
  </si>
  <si>
    <t xml:space="preserve">   4.04</t>
  </si>
  <si>
    <t>荒木  美優(2)</t>
  </si>
  <si>
    <t xml:space="preserve">   4.03</t>
  </si>
  <si>
    <t xml:space="preserve">   4.02</t>
  </si>
  <si>
    <t xml:space="preserve">    0.0</t>
  </si>
  <si>
    <t xml:space="preserve">   +0.3</t>
  </si>
  <si>
    <t xml:space="preserve">   +0.6</t>
  </si>
  <si>
    <t xml:space="preserve">   3.97</t>
  </si>
  <si>
    <t>鶴野明日香(3)</t>
  </si>
  <si>
    <t xml:space="preserve">   3.95</t>
  </si>
  <si>
    <t xml:space="preserve">   3.93</t>
  </si>
  <si>
    <t xml:space="preserve">   3.90</t>
  </si>
  <si>
    <t xml:space="preserve">   +0.9</t>
  </si>
  <si>
    <t xml:space="preserve">   +0.4</t>
  </si>
  <si>
    <t xml:space="preserve">   3.89</t>
  </si>
  <si>
    <t xml:space="preserve">   3.86</t>
  </si>
  <si>
    <t xml:space="preserve">   3.85</t>
  </si>
  <si>
    <t xml:space="preserve">   +1.1</t>
  </si>
  <si>
    <t xml:space="preserve">   +2.4</t>
  </si>
  <si>
    <t>29</t>
  </si>
  <si>
    <t>山田  映見(3)</t>
  </si>
  <si>
    <t xml:space="preserve">   3.84</t>
  </si>
  <si>
    <t>30</t>
  </si>
  <si>
    <t>向井あかり(2)</t>
  </si>
  <si>
    <t xml:space="preserve">   3.83</t>
  </si>
  <si>
    <t>31</t>
  </si>
  <si>
    <t xml:space="preserve">   3.72</t>
  </si>
  <si>
    <t xml:space="preserve">   3.69</t>
  </si>
  <si>
    <t xml:space="preserve">   +1.3</t>
  </si>
  <si>
    <t>33</t>
  </si>
  <si>
    <t>佐野  史織(3)</t>
  </si>
  <si>
    <t xml:space="preserve">   3.67</t>
  </si>
  <si>
    <t>34</t>
  </si>
  <si>
    <t xml:space="preserve">   3.63</t>
  </si>
  <si>
    <t xml:space="preserve">   3.62</t>
  </si>
  <si>
    <t xml:space="preserve">   -0.3</t>
  </si>
  <si>
    <t xml:space="preserve">   3.59</t>
  </si>
  <si>
    <t>38</t>
  </si>
  <si>
    <t>大村  望羽(2)</t>
  </si>
  <si>
    <t>江草  由樹(3)</t>
  </si>
  <si>
    <t>40</t>
  </si>
  <si>
    <t xml:space="preserve">   3.49</t>
  </si>
  <si>
    <t>41</t>
  </si>
  <si>
    <t xml:space="preserve">   3.43</t>
  </si>
  <si>
    <t>42</t>
  </si>
  <si>
    <t xml:space="preserve">   3.39</t>
  </si>
  <si>
    <t>43</t>
  </si>
  <si>
    <t xml:space="preserve">   3.35</t>
  </si>
  <si>
    <t>44</t>
  </si>
  <si>
    <t>池田  愛未(3)</t>
  </si>
  <si>
    <t xml:space="preserve">   3.34</t>
  </si>
  <si>
    <t xml:space="preserve">   +0.2</t>
  </si>
  <si>
    <t>45</t>
  </si>
  <si>
    <t>白川  彩夏(2)</t>
  </si>
  <si>
    <t xml:space="preserve">   3.33</t>
  </si>
  <si>
    <t>46</t>
  </si>
  <si>
    <t>石田    翼(2)</t>
  </si>
  <si>
    <t xml:space="preserve">   3.31</t>
  </si>
  <si>
    <t>47</t>
  </si>
  <si>
    <t>仲井あずさ(2)</t>
  </si>
  <si>
    <t xml:space="preserve">   3.24</t>
  </si>
  <si>
    <t>48</t>
  </si>
  <si>
    <t xml:space="preserve">   +3.7</t>
  </si>
  <si>
    <t xml:space="preserve">   -0.4</t>
  </si>
  <si>
    <t>49</t>
  </si>
  <si>
    <t>徳丸沙耶夏(2)</t>
  </si>
  <si>
    <t xml:space="preserve">   3.14</t>
  </si>
  <si>
    <t>50</t>
  </si>
  <si>
    <t xml:space="preserve">   3.10</t>
  </si>
  <si>
    <t>51</t>
  </si>
  <si>
    <t xml:space="preserve">   2.93</t>
  </si>
  <si>
    <t xml:space="preserve">   +1.8</t>
  </si>
  <si>
    <t xml:space="preserve">   +0.5</t>
  </si>
  <si>
    <t xml:space="preserve">   -1.1</t>
  </si>
  <si>
    <t>河原  侑子(3)</t>
  </si>
  <si>
    <t>葛島  萌衣(3)</t>
  </si>
  <si>
    <t>田中  沙季(3)</t>
  </si>
  <si>
    <t>宮本  優香(2)</t>
  </si>
  <si>
    <t xml:space="preserve">  10.30</t>
  </si>
  <si>
    <t xml:space="preserve">   9.98</t>
  </si>
  <si>
    <t>坂本  美緒(3)</t>
  </si>
  <si>
    <t xml:space="preserve">   9.24</t>
  </si>
  <si>
    <t>亀岡  優紀(3)</t>
  </si>
  <si>
    <t xml:space="preserve">   9.03</t>
  </si>
  <si>
    <t>砲丸投</t>
  </si>
  <si>
    <t xml:space="preserve">   8.85</t>
  </si>
  <si>
    <t>田中  愛里(3)</t>
  </si>
  <si>
    <t xml:space="preserve">   8.71</t>
  </si>
  <si>
    <t>中溝  千晴(3)</t>
  </si>
  <si>
    <t xml:space="preserve">   8.52</t>
  </si>
  <si>
    <t xml:space="preserve">   8.42</t>
  </si>
  <si>
    <t>橋本  未来(2)</t>
  </si>
  <si>
    <t xml:space="preserve">   8.29</t>
  </si>
  <si>
    <t>吉武  春香(3)</t>
  </si>
  <si>
    <t xml:space="preserve">   8.13</t>
  </si>
  <si>
    <t>河原明日香(3)</t>
  </si>
  <si>
    <t xml:space="preserve">   8.11</t>
  </si>
  <si>
    <t xml:space="preserve">   7.79</t>
  </si>
  <si>
    <t xml:space="preserve">   7.74</t>
  </si>
  <si>
    <t xml:space="preserve">   7.72</t>
  </si>
  <si>
    <t>姫野  晴香(2)</t>
  </si>
  <si>
    <t xml:space="preserve">   7.53</t>
  </si>
  <si>
    <t xml:space="preserve">   7.47</t>
  </si>
  <si>
    <t>佐々木清佳(3)</t>
  </si>
  <si>
    <t xml:space="preserve">   7.26</t>
  </si>
  <si>
    <t xml:space="preserve">   7.22</t>
  </si>
  <si>
    <t>八波  美佳(2)</t>
  </si>
  <si>
    <t xml:space="preserve">   7.00</t>
  </si>
  <si>
    <t>花田  智美(2)</t>
  </si>
  <si>
    <t xml:space="preserve">   6.92</t>
  </si>
  <si>
    <t>豊沢    景(2)</t>
  </si>
  <si>
    <t xml:space="preserve">   6.86</t>
  </si>
  <si>
    <t>西小野真澄(3)</t>
  </si>
  <si>
    <t xml:space="preserve">   6.82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</si>
</sst>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1" fillId="0" borderId="0" xfId="22" applyBorder="1" applyAlignment="1">
      <alignment horizontal="center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 quotePrefix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4" fontId="3" fillId="0" borderId="20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shrinkToFit="1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21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20" fontId="3" fillId="0" borderId="3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184" fontId="3" fillId="0" borderId="30" xfId="0" applyNumberFormat="1" applyFont="1" applyBorder="1" applyAlignment="1">
      <alignment horizontal="center" vertical="center"/>
    </xf>
    <xf numFmtId="184" fontId="3" fillId="0" borderId="29" xfId="0" applyNumberFormat="1" applyFont="1" applyBorder="1" applyAlignment="1">
      <alignment horizontal="center" vertical="center"/>
    </xf>
    <xf numFmtId="184" fontId="3" fillId="0" borderId="32" xfId="0" applyNumberFormat="1" applyFont="1" applyFill="1" applyBorder="1" applyAlignment="1">
      <alignment horizontal="center" vertical="center"/>
    </xf>
    <xf numFmtId="184" fontId="3" fillId="0" borderId="22" xfId="0" applyNumberFormat="1" applyFont="1" applyBorder="1" applyAlignment="1">
      <alignment horizontal="center" vertical="center"/>
    </xf>
    <xf numFmtId="184" fontId="3" fillId="0" borderId="32" xfId="0" applyNumberFormat="1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0" fontId="2" fillId="0" borderId="33" xfId="21" applyNumberFormat="1" applyFill="1" applyBorder="1" applyAlignment="1" applyProtection="1">
      <alignment/>
      <protection/>
    </xf>
    <xf numFmtId="0" fontId="2" fillId="0" borderId="0" xfId="21" applyAlignment="1">
      <alignment/>
      <protection/>
    </xf>
    <xf numFmtId="176" fontId="2" fillId="0" borderId="33" xfId="21" applyNumberFormat="1" applyFont="1" applyFill="1" applyBorder="1" applyAlignment="1" applyProtection="1">
      <alignment/>
      <protection/>
    </xf>
    <xf numFmtId="0" fontId="2" fillId="0" borderId="34" xfId="21" applyNumberFormat="1" applyFill="1" applyBorder="1" applyAlignment="1" applyProtection="1">
      <alignment/>
      <protection/>
    </xf>
    <xf numFmtId="0" fontId="2" fillId="0" borderId="35" xfId="21" applyNumberFormat="1" applyFill="1" applyBorder="1" applyAlignment="1" applyProtection="1">
      <alignment/>
      <protection/>
    </xf>
    <xf numFmtId="0" fontId="2" fillId="0" borderId="36" xfId="21" applyNumberFormat="1" applyFill="1" applyBorder="1" applyAlignment="1" applyProtection="1">
      <alignment/>
      <protection/>
    </xf>
    <xf numFmtId="49" fontId="2" fillId="0" borderId="36" xfId="21" applyNumberFormat="1" applyFont="1" applyFill="1" applyBorder="1" applyAlignment="1" applyProtection="1">
      <alignment/>
      <protection/>
    </xf>
    <xf numFmtId="49" fontId="1" fillId="0" borderId="35" xfId="21" applyNumberFormat="1" applyFont="1" applyFill="1" applyBorder="1" applyAlignment="1" applyProtection="1">
      <alignment/>
      <protection/>
    </xf>
    <xf numFmtId="0" fontId="2" fillId="0" borderId="37" xfId="21" applyNumberFormat="1" applyFill="1" applyBorder="1" applyAlignment="1" applyProtection="1">
      <alignment/>
      <protection/>
    </xf>
    <xf numFmtId="49" fontId="2" fillId="0" borderId="37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 horizontal="right"/>
      <protection/>
    </xf>
    <xf numFmtId="49" fontId="1" fillId="0" borderId="35" xfId="21" applyNumberFormat="1" applyFont="1" applyFill="1" applyBorder="1" applyAlignment="1" applyProtection="1">
      <alignment horizontal="right"/>
      <protection/>
    </xf>
    <xf numFmtId="49" fontId="2" fillId="0" borderId="35" xfId="21" applyNumberFormat="1" applyFont="1" applyFill="1" applyBorder="1" applyAlignment="1" applyProtection="1">
      <alignment horizontal="right"/>
      <protection/>
    </xf>
    <xf numFmtId="49" fontId="1" fillId="0" borderId="36" xfId="21" applyNumberFormat="1" applyFont="1" applyFill="1" applyBorder="1" applyAlignment="1" applyProtection="1">
      <alignment/>
      <protection/>
    </xf>
    <xf numFmtId="176" fontId="1" fillId="0" borderId="33" xfId="21" applyNumberFormat="1" applyFont="1" applyFill="1" applyBorder="1" applyAlignment="1" applyProtection="1">
      <alignment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0" fontId="2" fillId="0" borderId="33" xfId="21" applyNumberFormat="1" applyFont="1" applyFill="1" applyBorder="1" applyAlignment="1" applyProtection="1">
      <alignment/>
      <protection/>
    </xf>
    <xf numFmtId="49" fontId="2" fillId="0" borderId="33" xfId="21" applyNumberFormat="1" applyFont="1" applyFill="1" applyBorder="1" applyAlignment="1" applyProtection="1">
      <alignment horizontal="right"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1" fillId="0" borderId="33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1" fillId="0" borderId="37" xfId="21" applyNumberFormat="1" applyFont="1" applyFill="1" applyBorder="1" applyAlignment="1" applyProtection="1">
      <alignment horizontal="right"/>
      <protection/>
    </xf>
    <xf numFmtId="49" fontId="2" fillId="0" borderId="36" xfId="21" applyNumberFormat="1" applyFont="1" applyFill="1" applyBorder="1" applyAlignment="1" applyProtection="1">
      <alignment horizontal="right"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0" fontId="2" fillId="0" borderId="36" xfId="0" applyNumberFormat="1" applyFill="1" applyBorder="1" applyAlignment="1" applyProtection="1">
      <alignment horizontal="right" vertical="top" wrapText="1"/>
      <protection/>
    </xf>
    <xf numFmtId="20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184" fontId="3" fillId="0" borderId="39" xfId="0" applyNumberFormat="1" applyFont="1" applyBorder="1" applyAlignment="1">
      <alignment horizontal="center" vertical="center"/>
    </xf>
    <xf numFmtId="176" fontId="2" fillId="0" borderId="33" xfId="0" applyNumberFormat="1" applyFont="1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 horizontal="right"/>
      <protection/>
    </xf>
    <xf numFmtId="176" fontId="0" fillId="0" borderId="34" xfId="0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2" fillId="0" borderId="36" xfId="0" applyNumberFormat="1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49" fontId="0" fillId="0" borderId="35" xfId="0" applyFont="1" applyFill="1" applyBorder="1" applyAlignment="1" applyProtection="1">
      <alignment horizontal="right"/>
      <protection/>
    </xf>
    <xf numFmtId="0" fontId="0" fillId="0" borderId="35" xfId="0" applyFill="1" applyBorder="1" applyAlignment="1" applyProtection="1">
      <alignment horizontal="right"/>
      <protection/>
    </xf>
    <xf numFmtId="0" fontId="0" fillId="0" borderId="43" xfId="0" applyFill="1" applyBorder="1" applyAlignment="1" applyProtection="1">
      <alignment horizontal="right"/>
      <protection/>
    </xf>
    <xf numFmtId="0" fontId="0" fillId="0" borderId="37" xfId="0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176" fontId="0" fillId="0" borderId="33" xfId="0" applyFont="1" applyFill="1" applyBorder="1" applyAlignment="1" applyProtection="1">
      <alignment/>
      <protection/>
    </xf>
    <xf numFmtId="0" fontId="2" fillId="0" borderId="37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44" xfId="0" applyBorder="1" applyAlignment="1">
      <alignment horizontal="center"/>
    </xf>
    <xf numFmtId="0" fontId="0" fillId="0" borderId="42" xfId="0" applyFill="1" applyBorder="1" applyAlignment="1" applyProtection="1">
      <alignment horizontal="right"/>
      <protection/>
    </xf>
    <xf numFmtId="0" fontId="2" fillId="0" borderId="35" xfId="0" applyNumberFormat="1" applyFill="1" applyBorder="1" applyAlignment="1" applyProtection="1">
      <alignment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45" xfId="0" applyBorder="1" applyAlignment="1">
      <alignment/>
    </xf>
    <xf numFmtId="0" fontId="0" fillId="0" borderId="37" xfId="0" applyBorder="1" applyAlignment="1">
      <alignment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3" fillId="0" borderId="48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2" fillId="0" borderId="33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6" xfId="21" applyNumberFormat="1" applyFont="1" applyFill="1" applyBorder="1" applyAlignment="1" applyProtection="1">
      <alignment horizontal="right" vertical="top" wrapText="1"/>
      <protection/>
    </xf>
    <xf numFmtId="0" fontId="2" fillId="0" borderId="10" xfId="21" applyNumberFormat="1" applyFill="1" applyBorder="1" applyAlignment="1" applyProtection="1">
      <alignment horizontal="right" vertical="top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50" xfId="0" applyBorder="1" applyAlignment="1">
      <alignment horizontal="center" vertical="top" textRotation="255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51" xfId="22" applyBorder="1" applyAlignment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1" fillId="0" borderId="3" xfId="22" applyBorder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9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22" customWidth="1"/>
    <col min="4" max="5" width="7.375" style="14" customWidth="1"/>
    <col min="6" max="6" width="10.25390625" style="13" bestFit="1" customWidth="1"/>
    <col min="7" max="7" width="9.125" style="17" bestFit="1" customWidth="1"/>
    <col min="8" max="8" width="9.125" style="14" bestFit="1" customWidth="1"/>
    <col min="9" max="9" width="5.8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2" t="s">
        <v>374</v>
      </c>
      <c r="C1" s="105" t="s">
        <v>327</v>
      </c>
      <c r="D1" s="7"/>
      <c r="E1" s="7"/>
      <c r="F1" s="9"/>
      <c r="G1" s="10"/>
      <c r="H1" s="7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3"/>
      <c r="C2" s="105"/>
      <c r="D2" s="7"/>
      <c r="E2" s="7"/>
      <c r="F2" s="9"/>
      <c r="G2" s="10"/>
      <c r="H2" s="7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3" t="s">
        <v>342</v>
      </c>
      <c r="C3" s="105" t="s">
        <v>326</v>
      </c>
      <c r="D3" s="6"/>
      <c r="E3" s="6"/>
      <c r="F3" s="23"/>
      <c r="G3" s="24"/>
      <c r="H3" s="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4" t="s">
        <v>343</v>
      </c>
      <c r="C4" s="105" t="s">
        <v>344</v>
      </c>
      <c r="D4" s="6"/>
      <c r="E4" s="6"/>
      <c r="F4" s="23"/>
      <c r="G4" s="24"/>
      <c r="H4" s="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4" t="s">
        <v>345</v>
      </c>
      <c r="C5" s="105" t="s">
        <v>385</v>
      </c>
      <c r="D5" s="6"/>
      <c r="E5" s="6"/>
      <c r="F5" s="23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2" t="s">
        <v>346</v>
      </c>
      <c r="C6" s="105" t="s">
        <v>340</v>
      </c>
      <c r="F6" s="28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3"/>
      <c r="C7" s="105"/>
      <c r="D7" s="7"/>
      <c r="E7" s="7"/>
      <c r="F7" s="9"/>
      <c r="G7" s="10"/>
      <c r="H7" s="7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5" t="s">
        <v>364</v>
      </c>
      <c r="C8" s="108" t="s">
        <v>328</v>
      </c>
    </row>
    <row r="9" spans="2:3" ht="13.5" customHeight="1">
      <c r="B9" s="105" t="s">
        <v>365</v>
      </c>
      <c r="C9" s="108" t="s">
        <v>386</v>
      </c>
    </row>
    <row r="10" spans="2:3" ht="13.5" customHeight="1">
      <c r="B10" s="102"/>
      <c r="C10" s="109"/>
    </row>
    <row r="11" spans="2:6" ht="13.5" customHeight="1">
      <c r="B11" s="106" t="s">
        <v>347</v>
      </c>
      <c r="C11" s="105" t="s">
        <v>329</v>
      </c>
      <c r="D11" s="108"/>
      <c r="E11" s="108"/>
      <c r="F11" s="108"/>
    </row>
    <row r="12" spans="2:10" ht="13.5" customHeight="1">
      <c r="B12" s="107" t="s">
        <v>348</v>
      </c>
      <c r="C12" s="108" t="s">
        <v>1576</v>
      </c>
      <c r="D12" s="108"/>
      <c r="E12" s="108"/>
      <c r="F12" s="108"/>
      <c r="J12" s="110"/>
    </row>
    <row r="13" spans="2:6" ht="13.5" customHeight="1">
      <c r="B13" s="107" t="s">
        <v>349</v>
      </c>
      <c r="C13" s="105" t="s">
        <v>330</v>
      </c>
      <c r="D13" s="108"/>
      <c r="E13" s="108"/>
      <c r="F13" s="108"/>
    </row>
    <row r="15" ht="13.5">
      <c r="B15" s="65" t="s">
        <v>331</v>
      </c>
    </row>
    <row r="16" spans="2:8" ht="13.5">
      <c r="B16" s="164" t="s">
        <v>332</v>
      </c>
      <c r="C16" s="166" t="s">
        <v>333</v>
      </c>
      <c r="D16" s="167" t="s">
        <v>334</v>
      </c>
      <c r="E16" s="165" t="s">
        <v>335</v>
      </c>
      <c r="F16" s="165" t="s">
        <v>336</v>
      </c>
      <c r="G16" s="165" t="s">
        <v>337</v>
      </c>
      <c r="H16" s="166" t="s">
        <v>338</v>
      </c>
    </row>
    <row r="17" spans="2:8" ht="13.5">
      <c r="B17" s="263" t="s">
        <v>324</v>
      </c>
      <c r="C17" s="172">
        <v>0.5</v>
      </c>
      <c r="D17" s="173" t="s">
        <v>390</v>
      </c>
      <c r="E17" s="174" t="s">
        <v>3738</v>
      </c>
      <c r="F17" s="174">
        <v>2.1</v>
      </c>
      <c r="G17" s="175" t="s">
        <v>3739</v>
      </c>
      <c r="H17" s="176">
        <v>63</v>
      </c>
    </row>
    <row r="18" spans="2:8" ht="13.5">
      <c r="B18" s="264"/>
      <c r="C18" s="223">
        <v>0.5416666666666666</v>
      </c>
      <c r="D18" s="224" t="s">
        <v>389</v>
      </c>
      <c r="E18" s="225" t="s">
        <v>391</v>
      </c>
      <c r="F18" s="225">
        <v>3.5</v>
      </c>
      <c r="G18" s="226" t="s">
        <v>388</v>
      </c>
      <c r="H18" s="227">
        <v>60</v>
      </c>
    </row>
    <row r="19" spans="2:8" ht="13.5">
      <c r="B19" s="265"/>
      <c r="C19" s="170">
        <v>0.5833333333333334</v>
      </c>
      <c r="D19" s="168" t="s">
        <v>389</v>
      </c>
      <c r="E19" s="157" t="s">
        <v>391</v>
      </c>
      <c r="F19" s="157">
        <v>3.3</v>
      </c>
      <c r="G19" s="158" t="s">
        <v>3740</v>
      </c>
      <c r="H19" s="159">
        <v>66</v>
      </c>
    </row>
    <row r="20" spans="2:8" ht="13.5">
      <c r="B20" s="265"/>
      <c r="C20" s="170">
        <v>0.625</v>
      </c>
      <c r="D20" s="168" t="s">
        <v>389</v>
      </c>
      <c r="E20" s="157" t="s">
        <v>393</v>
      </c>
      <c r="F20" s="157">
        <v>2.5</v>
      </c>
      <c r="G20" s="158" t="s">
        <v>3741</v>
      </c>
      <c r="H20" s="159">
        <v>66</v>
      </c>
    </row>
    <row r="21" spans="2:8" ht="13.5">
      <c r="B21" s="265"/>
      <c r="C21" s="170">
        <v>0.666666666666667</v>
      </c>
      <c r="D21" s="168" t="s">
        <v>389</v>
      </c>
      <c r="E21" s="157" t="s">
        <v>393</v>
      </c>
      <c r="F21" s="160">
        <v>2.8</v>
      </c>
      <c r="G21" s="158" t="s">
        <v>3742</v>
      </c>
      <c r="H21" s="159">
        <v>69</v>
      </c>
    </row>
    <row r="22" spans="2:8" ht="13.5">
      <c r="B22" s="263" t="s">
        <v>325</v>
      </c>
      <c r="C22" s="172">
        <v>0.375</v>
      </c>
      <c r="D22" s="173" t="s">
        <v>3744</v>
      </c>
      <c r="E22" s="174" t="s">
        <v>3745</v>
      </c>
      <c r="F22" s="178">
        <v>3</v>
      </c>
      <c r="G22" s="180">
        <v>18</v>
      </c>
      <c r="H22" s="176">
        <v>53</v>
      </c>
    </row>
    <row r="23" spans="2:8" ht="13.5">
      <c r="B23" s="265"/>
      <c r="C23" s="170">
        <v>0.4166666666666667</v>
      </c>
      <c r="D23" s="168" t="s">
        <v>389</v>
      </c>
      <c r="E23" s="157" t="s">
        <v>387</v>
      </c>
      <c r="F23" s="161">
        <v>2.2</v>
      </c>
      <c r="G23" s="181">
        <v>19</v>
      </c>
      <c r="H23" s="159">
        <v>46</v>
      </c>
    </row>
    <row r="24" spans="2:8" ht="13.5">
      <c r="B24" s="265"/>
      <c r="C24" s="170">
        <v>0.458333333333333</v>
      </c>
      <c r="D24" s="168" t="s">
        <v>3743</v>
      </c>
      <c r="E24" s="157" t="s">
        <v>3738</v>
      </c>
      <c r="F24" s="161">
        <v>2.4</v>
      </c>
      <c r="G24" s="181">
        <v>20.5</v>
      </c>
      <c r="H24" s="159">
        <v>49</v>
      </c>
    </row>
    <row r="25" spans="2:8" ht="13.5">
      <c r="B25" s="265"/>
      <c r="C25" s="170">
        <v>0.5</v>
      </c>
      <c r="D25" s="168" t="s">
        <v>3743</v>
      </c>
      <c r="E25" s="157" t="s">
        <v>392</v>
      </c>
      <c r="F25" s="161">
        <v>2.3</v>
      </c>
      <c r="G25" s="181">
        <v>22.5</v>
      </c>
      <c r="H25" s="159">
        <v>41</v>
      </c>
    </row>
    <row r="26" spans="2:8" ht="13.5">
      <c r="B26" s="265"/>
      <c r="C26" s="170">
        <v>0.541666666666667</v>
      </c>
      <c r="D26" s="168" t="s">
        <v>3743</v>
      </c>
      <c r="E26" s="157" t="s">
        <v>3738</v>
      </c>
      <c r="F26" s="161">
        <v>2.9</v>
      </c>
      <c r="G26" s="181">
        <v>21.5</v>
      </c>
      <c r="H26" s="159">
        <v>49</v>
      </c>
    </row>
    <row r="27" spans="2:8" ht="13.5">
      <c r="B27" s="265"/>
      <c r="C27" s="170">
        <v>0.583333333333333</v>
      </c>
      <c r="D27" s="168" t="s">
        <v>3743</v>
      </c>
      <c r="E27" s="157" t="s">
        <v>387</v>
      </c>
      <c r="F27" s="161">
        <v>1.4</v>
      </c>
      <c r="G27" s="181">
        <v>21.5</v>
      </c>
      <c r="H27" s="159">
        <v>49</v>
      </c>
    </row>
    <row r="28" spans="2:8" ht="13.5">
      <c r="B28" s="265"/>
      <c r="C28" s="170">
        <v>0.625</v>
      </c>
      <c r="D28" s="168" t="s">
        <v>3743</v>
      </c>
      <c r="E28" s="157" t="s">
        <v>3746</v>
      </c>
      <c r="F28" s="157">
        <v>2.1</v>
      </c>
      <c r="G28" s="158" t="s">
        <v>3747</v>
      </c>
      <c r="H28" s="159">
        <v>56</v>
      </c>
    </row>
    <row r="29" spans="2:8" ht="13.5">
      <c r="B29" s="266"/>
      <c r="C29" s="171">
        <v>0.666666666666667</v>
      </c>
      <c r="D29" s="169" t="s">
        <v>389</v>
      </c>
      <c r="E29" s="162" t="s">
        <v>3746</v>
      </c>
      <c r="F29" s="179">
        <v>2.2</v>
      </c>
      <c r="G29" s="163" t="s">
        <v>394</v>
      </c>
      <c r="H29" s="177">
        <v>59</v>
      </c>
    </row>
  </sheetData>
  <mergeCells count="2">
    <mergeCell ref="B17:B21"/>
    <mergeCell ref="B22:B29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2.75390625" style="14" customWidth="1"/>
    <col min="4" max="4" width="5.75390625" style="22" customWidth="1"/>
    <col min="5" max="5" width="2.00390625" style="14" customWidth="1"/>
    <col min="6" max="6" width="5.875" style="14" customWidth="1"/>
    <col min="7" max="7" width="6.125" style="13" customWidth="1"/>
    <col min="8" max="8" width="10.00390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10.00390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10.00390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10.00390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10.00390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10.00390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10.00390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10.00390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1" t="s">
        <v>375</v>
      </c>
      <c r="C1" s="112"/>
      <c r="D1" s="112" t="str">
        <f>ﾀｲﾄﾙ!C1</f>
        <v>読売記録会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342</v>
      </c>
      <c r="D3" s="6" t="str">
        <f>ﾀｲﾄﾙ!C3</f>
        <v>平成20年4月19日(土)～20日(日)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343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347</v>
      </c>
      <c r="U4" s="115"/>
      <c r="V4" s="6" t="str">
        <f>ﾀｲﾄﾙ!C11</f>
        <v>徳永　憲昭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345</v>
      </c>
      <c r="D5" s="6" t="str">
        <f>ﾀｲﾄﾙ!C5</f>
        <v>福岡陸上競技協会</v>
      </c>
      <c r="E5" s="6"/>
      <c r="F5" s="6"/>
      <c r="G5" s="23"/>
      <c r="N5" s="6" t="s">
        <v>364</v>
      </c>
      <c r="P5" s="6" t="str">
        <f>ﾀｲﾄﾙ!C8</f>
        <v>08400307</v>
      </c>
      <c r="Q5" s="16"/>
      <c r="R5" s="5"/>
      <c r="S5" s="19"/>
      <c r="T5" s="19" t="s">
        <v>348</v>
      </c>
      <c r="U5" s="115"/>
      <c r="V5" s="6" t="str">
        <f>ﾀｲﾄﾙ!C12</f>
        <v>（ﾄﾗｯｸ）安永　郁司　（ﾌｨｰﾙﾄﾞ）有松　嵩雄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346</v>
      </c>
      <c r="D6" s="6" t="str">
        <f>ﾀｲﾄﾙ!C6</f>
        <v>北九州市立　鞘ヶ谷競技場</v>
      </c>
      <c r="G6" s="28"/>
      <c r="N6" s="6" t="s">
        <v>365</v>
      </c>
      <c r="P6" s="6" t="str">
        <f>ﾀｲﾄﾙ!C9</f>
        <v>403140</v>
      </c>
      <c r="S6" s="19"/>
      <c r="T6" s="19" t="s">
        <v>349</v>
      </c>
      <c r="U6" s="115"/>
      <c r="V6" s="6" t="str">
        <f>ﾀｲﾄﾙ!C13</f>
        <v>山根　常靖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3"/>
      <c r="C7" s="11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6"/>
      <c r="C8" s="117"/>
      <c r="D8" s="117"/>
      <c r="E8" s="118" t="s">
        <v>376</v>
      </c>
      <c r="F8" s="127"/>
      <c r="G8" s="128"/>
      <c r="H8" s="129"/>
      <c r="I8" s="118" t="s">
        <v>377</v>
      </c>
      <c r="J8" s="127"/>
      <c r="K8" s="128"/>
      <c r="L8" s="128"/>
      <c r="M8" s="118" t="s">
        <v>378</v>
      </c>
      <c r="N8" s="127"/>
      <c r="O8" s="128"/>
      <c r="P8" s="128"/>
      <c r="Q8" s="118" t="s">
        <v>379</v>
      </c>
      <c r="R8" s="127"/>
      <c r="S8" s="128"/>
      <c r="T8" s="128"/>
      <c r="U8" s="118" t="s">
        <v>380</v>
      </c>
      <c r="V8" s="127"/>
      <c r="W8" s="128"/>
      <c r="X8" s="128"/>
      <c r="Y8" s="118" t="s">
        <v>381</v>
      </c>
      <c r="Z8" s="127"/>
      <c r="AA8" s="128"/>
      <c r="AB8" s="128"/>
      <c r="AC8" s="118" t="s">
        <v>382</v>
      </c>
      <c r="AD8" s="127"/>
      <c r="AE8" s="128"/>
      <c r="AF8" s="127"/>
      <c r="AG8" s="118" t="s">
        <v>383</v>
      </c>
      <c r="AH8" s="127"/>
      <c r="AI8" s="127"/>
      <c r="AJ8" s="130"/>
    </row>
    <row r="9" spans="2:36" ht="12" customHeight="1" thickBot="1">
      <c r="B9" s="119" t="s">
        <v>350</v>
      </c>
      <c r="C9" s="120" t="s">
        <v>351</v>
      </c>
      <c r="D9" s="120" t="s">
        <v>352</v>
      </c>
      <c r="E9" s="121" t="s">
        <v>384</v>
      </c>
      <c r="F9" s="131"/>
      <c r="G9" s="131"/>
      <c r="H9" s="122" t="s">
        <v>353</v>
      </c>
      <c r="I9" s="121" t="s">
        <v>384</v>
      </c>
      <c r="J9" s="131"/>
      <c r="K9" s="131"/>
      <c r="L9" s="123" t="s">
        <v>353</v>
      </c>
      <c r="M9" s="121" t="s">
        <v>384</v>
      </c>
      <c r="N9" s="131"/>
      <c r="O9" s="131"/>
      <c r="P9" s="123" t="s">
        <v>353</v>
      </c>
      <c r="Q9" s="121" t="s">
        <v>384</v>
      </c>
      <c r="R9" s="131"/>
      <c r="S9" s="131"/>
      <c r="T9" s="123" t="s">
        <v>353</v>
      </c>
      <c r="U9" s="121" t="s">
        <v>384</v>
      </c>
      <c r="V9" s="131"/>
      <c r="W9" s="131"/>
      <c r="X9" s="123" t="s">
        <v>353</v>
      </c>
      <c r="Y9" s="121" t="s">
        <v>384</v>
      </c>
      <c r="Z9" s="131"/>
      <c r="AA9" s="131"/>
      <c r="AB9" s="123" t="s">
        <v>353</v>
      </c>
      <c r="AC9" s="121" t="s">
        <v>384</v>
      </c>
      <c r="AD9" s="131"/>
      <c r="AE9" s="131"/>
      <c r="AF9" s="123" t="s">
        <v>353</v>
      </c>
      <c r="AG9" s="121" t="s">
        <v>384</v>
      </c>
      <c r="AH9" s="131"/>
      <c r="AI9" s="131"/>
      <c r="AJ9" s="124" t="s">
        <v>353</v>
      </c>
    </row>
    <row r="10" spans="2:36" ht="12" customHeight="1" thickTop="1">
      <c r="B10" s="228" t="s">
        <v>744</v>
      </c>
      <c r="C10" s="229" t="s">
        <v>395</v>
      </c>
      <c r="D10" s="229"/>
      <c r="E10" s="229" t="s">
        <v>403</v>
      </c>
      <c r="G10" s="230"/>
      <c r="H10" s="231" t="s">
        <v>2076</v>
      </c>
      <c r="I10" s="229" t="s">
        <v>416</v>
      </c>
      <c r="K10" s="230"/>
      <c r="L10" s="232" t="s">
        <v>2077</v>
      </c>
      <c r="M10" s="229" t="s">
        <v>409</v>
      </c>
      <c r="O10" s="230"/>
      <c r="P10" s="232" t="s">
        <v>2078</v>
      </c>
      <c r="Q10" s="229" t="s">
        <v>451</v>
      </c>
      <c r="S10" s="230"/>
      <c r="T10" s="232" t="s">
        <v>2079</v>
      </c>
      <c r="U10" s="229" t="s">
        <v>789</v>
      </c>
      <c r="W10" s="230"/>
      <c r="X10" s="232" t="s">
        <v>2080</v>
      </c>
      <c r="Y10" s="229" t="s">
        <v>806</v>
      </c>
      <c r="AA10" s="230"/>
      <c r="AB10" s="232" t="s">
        <v>2081</v>
      </c>
      <c r="AC10" s="229" t="s">
        <v>838</v>
      </c>
      <c r="AE10" s="230"/>
      <c r="AF10" s="232" t="s">
        <v>2082</v>
      </c>
      <c r="AG10" s="229" t="s">
        <v>921</v>
      </c>
      <c r="AI10" s="230"/>
      <c r="AJ10" s="233" t="s">
        <v>2083</v>
      </c>
    </row>
    <row r="11" spans="2:36" ht="12" customHeight="1">
      <c r="B11" s="234"/>
      <c r="C11" s="222" t="s">
        <v>756</v>
      </c>
      <c r="D11" s="235"/>
      <c r="E11" s="236" t="s">
        <v>399</v>
      </c>
      <c r="F11" s="237"/>
      <c r="G11" s="237"/>
      <c r="H11" s="238"/>
      <c r="I11" s="236" t="s">
        <v>414</v>
      </c>
      <c r="J11" s="237"/>
      <c r="K11" s="237"/>
      <c r="L11" s="239"/>
      <c r="M11" s="236" t="s">
        <v>407</v>
      </c>
      <c r="N11" s="237"/>
      <c r="O11" s="237"/>
      <c r="P11" s="239"/>
      <c r="Q11" s="236" t="s">
        <v>450</v>
      </c>
      <c r="R11" s="237"/>
      <c r="S11" s="237"/>
      <c r="T11" s="239"/>
      <c r="U11" s="236" t="s">
        <v>795</v>
      </c>
      <c r="V11" s="237"/>
      <c r="W11" s="237"/>
      <c r="X11" s="239"/>
      <c r="Y11" s="236" t="s">
        <v>811</v>
      </c>
      <c r="Z11" s="237"/>
      <c r="AA11" s="237"/>
      <c r="AB11" s="239"/>
      <c r="AC11" s="236" t="s">
        <v>645</v>
      </c>
      <c r="AD11" s="237"/>
      <c r="AE11" s="237"/>
      <c r="AF11" s="239"/>
      <c r="AG11" s="236" t="s">
        <v>770</v>
      </c>
      <c r="AH11" s="237"/>
      <c r="AI11" s="237"/>
      <c r="AJ11" s="240"/>
    </row>
    <row r="12" spans="2:36" ht="12" customHeight="1">
      <c r="B12" s="228" t="s">
        <v>744</v>
      </c>
      <c r="C12" s="241"/>
      <c r="D12" s="229"/>
      <c r="E12" s="229" t="s">
        <v>1015</v>
      </c>
      <c r="G12" s="230"/>
      <c r="H12" s="231" t="s">
        <v>2084</v>
      </c>
      <c r="I12" s="229" t="s">
        <v>1004</v>
      </c>
      <c r="K12" s="230"/>
      <c r="L12" s="232" t="s">
        <v>2085</v>
      </c>
      <c r="M12" s="229" t="s">
        <v>436</v>
      </c>
      <c r="O12" s="230"/>
      <c r="P12" s="232" t="s">
        <v>2086</v>
      </c>
      <c r="Q12" s="229" t="s">
        <v>1034</v>
      </c>
      <c r="S12" s="230"/>
      <c r="T12" s="232" t="s">
        <v>2087</v>
      </c>
      <c r="U12" s="229" t="s">
        <v>498</v>
      </c>
      <c r="W12" s="230"/>
      <c r="X12" s="232" t="s">
        <v>2088</v>
      </c>
      <c r="Y12" s="229" t="s">
        <v>460</v>
      </c>
      <c r="AA12" s="230"/>
      <c r="AB12" s="232" t="s">
        <v>2089</v>
      </c>
      <c r="AC12" s="229" t="s">
        <v>1042</v>
      </c>
      <c r="AE12" s="230"/>
      <c r="AF12" s="232" t="s">
        <v>2090</v>
      </c>
      <c r="AG12" s="229" t="s">
        <v>558</v>
      </c>
      <c r="AI12" s="230"/>
      <c r="AJ12" s="233" t="s">
        <v>2091</v>
      </c>
    </row>
    <row r="13" spans="2:36" ht="12" customHeight="1">
      <c r="B13" s="234"/>
      <c r="C13" s="222" t="s">
        <v>945</v>
      </c>
      <c r="D13" s="235"/>
      <c r="E13" s="236" t="s">
        <v>447</v>
      </c>
      <c r="F13" s="237"/>
      <c r="G13" s="237"/>
      <c r="H13" s="238"/>
      <c r="I13" s="236" t="s">
        <v>1009</v>
      </c>
      <c r="J13" s="237"/>
      <c r="K13" s="237"/>
      <c r="L13" s="239"/>
      <c r="M13" s="236" t="s">
        <v>435</v>
      </c>
      <c r="N13" s="237"/>
      <c r="O13" s="237"/>
      <c r="P13" s="239"/>
      <c r="Q13" s="236" t="s">
        <v>447</v>
      </c>
      <c r="R13" s="237"/>
      <c r="S13" s="237"/>
      <c r="T13" s="239"/>
      <c r="U13" s="236" t="s">
        <v>494</v>
      </c>
      <c r="V13" s="237"/>
      <c r="W13" s="237"/>
      <c r="X13" s="239"/>
      <c r="Y13" s="236" t="s">
        <v>456</v>
      </c>
      <c r="Z13" s="237"/>
      <c r="AA13" s="237"/>
      <c r="AB13" s="239"/>
      <c r="AC13" s="236" t="s">
        <v>863</v>
      </c>
      <c r="AD13" s="237"/>
      <c r="AE13" s="237"/>
      <c r="AF13" s="239"/>
      <c r="AG13" s="236" t="s">
        <v>554</v>
      </c>
      <c r="AH13" s="237"/>
      <c r="AI13" s="237"/>
      <c r="AJ13" s="240"/>
    </row>
    <row r="14" spans="2:36" ht="12" customHeight="1">
      <c r="B14" s="228" t="s">
        <v>744</v>
      </c>
      <c r="C14" s="241"/>
      <c r="D14" s="241"/>
      <c r="E14" s="229" t="s">
        <v>1090</v>
      </c>
      <c r="G14" s="230"/>
      <c r="H14" s="231" t="s">
        <v>2092</v>
      </c>
      <c r="I14" s="229" t="s">
        <v>1080</v>
      </c>
      <c r="K14" s="230"/>
      <c r="L14" s="232" t="s">
        <v>2093</v>
      </c>
      <c r="M14" s="229" t="s">
        <v>496</v>
      </c>
      <c r="O14" s="230"/>
      <c r="P14" s="232" t="s">
        <v>2094</v>
      </c>
      <c r="Q14" s="229" t="s">
        <v>547</v>
      </c>
      <c r="S14" s="230"/>
      <c r="T14" s="232" t="s">
        <v>2095</v>
      </c>
      <c r="U14" s="229" t="s">
        <v>503</v>
      </c>
      <c r="W14" s="230"/>
      <c r="X14" s="232" t="s">
        <v>2096</v>
      </c>
      <c r="Y14" s="229" t="s">
        <v>1102</v>
      </c>
      <c r="AA14" s="230"/>
      <c r="AB14" s="232" t="s">
        <v>2097</v>
      </c>
      <c r="AC14" s="229" t="s">
        <v>464</v>
      </c>
      <c r="AE14" s="230"/>
      <c r="AF14" s="232" t="s">
        <v>2098</v>
      </c>
      <c r="AG14" s="241"/>
      <c r="AI14" s="230"/>
      <c r="AJ14" s="242"/>
    </row>
    <row r="15" spans="2:36" ht="12" customHeight="1">
      <c r="B15" s="234"/>
      <c r="C15" s="222" t="s">
        <v>1058</v>
      </c>
      <c r="D15" s="235"/>
      <c r="E15" s="236" t="s">
        <v>917</v>
      </c>
      <c r="F15" s="237"/>
      <c r="G15" s="237"/>
      <c r="H15" s="238"/>
      <c r="I15" s="236" t="s">
        <v>450</v>
      </c>
      <c r="J15" s="237"/>
      <c r="K15" s="237"/>
      <c r="L15" s="239"/>
      <c r="M15" s="236" t="s">
        <v>494</v>
      </c>
      <c r="N15" s="237"/>
      <c r="O15" s="237"/>
      <c r="P15" s="239"/>
      <c r="Q15" s="236" t="s">
        <v>543</v>
      </c>
      <c r="R15" s="237"/>
      <c r="S15" s="237"/>
      <c r="T15" s="239"/>
      <c r="U15" s="236" t="s">
        <v>500</v>
      </c>
      <c r="V15" s="237"/>
      <c r="W15" s="237"/>
      <c r="X15" s="239"/>
      <c r="Y15" s="236" t="s">
        <v>694</v>
      </c>
      <c r="Z15" s="237"/>
      <c r="AA15" s="237"/>
      <c r="AB15" s="239"/>
      <c r="AC15" s="236" t="s">
        <v>462</v>
      </c>
      <c r="AD15" s="237"/>
      <c r="AE15" s="237"/>
      <c r="AF15" s="239"/>
      <c r="AG15" s="235"/>
      <c r="AH15" s="237"/>
      <c r="AI15" s="237"/>
      <c r="AJ15" s="243"/>
    </row>
    <row r="16" spans="2:36" ht="12" customHeight="1">
      <c r="B16" s="228" t="s">
        <v>744</v>
      </c>
      <c r="C16" s="241"/>
      <c r="D16" s="241"/>
      <c r="E16" s="229" t="s">
        <v>1131</v>
      </c>
      <c r="G16" s="230"/>
      <c r="H16" s="231" t="s">
        <v>2099</v>
      </c>
      <c r="I16" s="229" t="s">
        <v>1133</v>
      </c>
      <c r="K16" s="230"/>
      <c r="L16" s="232" t="s">
        <v>2100</v>
      </c>
      <c r="M16" s="229" t="s">
        <v>1146</v>
      </c>
      <c r="O16" s="230"/>
      <c r="P16" s="232" t="s">
        <v>2101</v>
      </c>
      <c r="Q16" s="229" t="s">
        <v>1135</v>
      </c>
      <c r="S16" s="230"/>
      <c r="T16" s="232" t="s">
        <v>2102</v>
      </c>
      <c r="U16" s="229" t="s">
        <v>903</v>
      </c>
      <c r="W16" s="230"/>
      <c r="X16" s="232" t="s">
        <v>2103</v>
      </c>
      <c r="Y16" s="229" t="s">
        <v>1142</v>
      </c>
      <c r="AA16" s="230"/>
      <c r="AB16" s="232" t="s">
        <v>2104</v>
      </c>
      <c r="AC16" s="229" t="s">
        <v>1149</v>
      </c>
      <c r="AE16" s="230"/>
      <c r="AF16" s="232" t="s">
        <v>2105</v>
      </c>
      <c r="AG16" s="229" t="s">
        <v>1144</v>
      </c>
      <c r="AI16" s="230"/>
      <c r="AJ16" s="233" t="s">
        <v>2106</v>
      </c>
    </row>
    <row r="17" spans="2:36" ht="12" customHeight="1">
      <c r="B17" s="234"/>
      <c r="C17" s="222" t="s">
        <v>1139</v>
      </c>
      <c r="D17" s="235"/>
      <c r="E17" s="236" t="s">
        <v>414</v>
      </c>
      <c r="F17" s="237"/>
      <c r="G17" s="237"/>
      <c r="H17" s="238"/>
      <c r="I17" s="236" t="s">
        <v>494</v>
      </c>
      <c r="J17" s="237"/>
      <c r="K17" s="237"/>
      <c r="L17" s="239"/>
      <c r="M17" s="236" t="s">
        <v>795</v>
      </c>
      <c r="N17" s="237"/>
      <c r="O17" s="237"/>
      <c r="P17" s="239"/>
      <c r="Q17" s="236" t="s">
        <v>494</v>
      </c>
      <c r="R17" s="237"/>
      <c r="S17" s="237"/>
      <c r="T17" s="239"/>
      <c r="U17" s="236" t="s">
        <v>908</v>
      </c>
      <c r="V17" s="237"/>
      <c r="W17" s="237"/>
      <c r="X17" s="239"/>
      <c r="Y17" s="236" t="s">
        <v>571</v>
      </c>
      <c r="Z17" s="237"/>
      <c r="AA17" s="237"/>
      <c r="AB17" s="239"/>
      <c r="AC17" s="236" t="s">
        <v>530</v>
      </c>
      <c r="AD17" s="237"/>
      <c r="AE17" s="237"/>
      <c r="AF17" s="239"/>
      <c r="AG17" s="236" t="s">
        <v>916</v>
      </c>
      <c r="AH17" s="237"/>
      <c r="AI17" s="237"/>
      <c r="AJ17" s="240"/>
    </row>
    <row r="18" spans="2:36" ht="12" customHeight="1">
      <c r="B18" s="228" t="s">
        <v>744</v>
      </c>
      <c r="C18" s="241"/>
      <c r="D18" s="241"/>
      <c r="E18" s="229" t="s">
        <v>1285</v>
      </c>
      <c r="G18" s="230"/>
      <c r="H18" s="231" t="s">
        <v>2107</v>
      </c>
      <c r="I18" s="229" t="s">
        <v>1287</v>
      </c>
      <c r="K18" s="230"/>
      <c r="L18" s="232" t="s">
        <v>2108</v>
      </c>
      <c r="M18" s="229" t="s">
        <v>1289</v>
      </c>
      <c r="O18" s="230"/>
      <c r="P18" s="232" t="s">
        <v>2109</v>
      </c>
      <c r="Q18" s="229" t="s">
        <v>1291</v>
      </c>
      <c r="S18" s="230"/>
      <c r="T18" s="232" t="s">
        <v>2110</v>
      </c>
      <c r="U18" s="229" t="s">
        <v>1294</v>
      </c>
      <c r="W18" s="230"/>
      <c r="X18" s="232" t="s">
        <v>2111</v>
      </c>
      <c r="Y18" s="229" t="s">
        <v>1299</v>
      </c>
      <c r="AA18" s="230"/>
      <c r="AB18" s="232" t="s">
        <v>2112</v>
      </c>
      <c r="AC18" s="229" t="s">
        <v>546</v>
      </c>
      <c r="AE18" s="230"/>
      <c r="AF18" s="232" t="s">
        <v>2113</v>
      </c>
      <c r="AG18" s="229" t="s">
        <v>1296</v>
      </c>
      <c r="AI18" s="230"/>
      <c r="AJ18" s="233" t="s">
        <v>2114</v>
      </c>
    </row>
    <row r="19" spans="2:36" ht="12" customHeight="1">
      <c r="B19" s="234"/>
      <c r="C19" s="222" t="s">
        <v>1293</v>
      </c>
      <c r="D19" s="235"/>
      <c r="E19" s="236" t="s">
        <v>399</v>
      </c>
      <c r="F19" s="237"/>
      <c r="G19" s="237"/>
      <c r="H19" s="238"/>
      <c r="I19" s="236" t="s">
        <v>494</v>
      </c>
      <c r="J19" s="237"/>
      <c r="K19" s="237"/>
      <c r="L19" s="239"/>
      <c r="M19" s="236" t="s">
        <v>414</v>
      </c>
      <c r="N19" s="237"/>
      <c r="O19" s="237"/>
      <c r="P19" s="239"/>
      <c r="Q19" s="236" t="s">
        <v>1140</v>
      </c>
      <c r="R19" s="237"/>
      <c r="S19" s="237"/>
      <c r="T19" s="239"/>
      <c r="U19" s="236" t="s">
        <v>1140</v>
      </c>
      <c r="V19" s="237"/>
      <c r="W19" s="237"/>
      <c r="X19" s="239"/>
      <c r="Y19" s="236" t="s">
        <v>468</v>
      </c>
      <c r="Z19" s="237"/>
      <c r="AA19" s="237"/>
      <c r="AB19" s="239"/>
      <c r="AC19" s="236" t="s">
        <v>543</v>
      </c>
      <c r="AD19" s="237"/>
      <c r="AE19" s="237"/>
      <c r="AF19" s="239"/>
      <c r="AG19" s="236" t="s">
        <v>795</v>
      </c>
      <c r="AH19" s="237"/>
      <c r="AI19" s="237"/>
      <c r="AJ19" s="240"/>
    </row>
    <row r="20" spans="2:36" ht="12" customHeight="1">
      <c r="B20" s="228" t="s">
        <v>744</v>
      </c>
      <c r="C20" s="241"/>
      <c r="D20" s="229" t="s">
        <v>2115</v>
      </c>
      <c r="E20" s="229" t="s">
        <v>551</v>
      </c>
      <c r="G20" s="230"/>
      <c r="H20" s="231" t="s">
        <v>2116</v>
      </c>
      <c r="I20" s="229" t="s">
        <v>472</v>
      </c>
      <c r="K20" s="230"/>
      <c r="L20" s="232" t="s">
        <v>2117</v>
      </c>
      <c r="M20" s="229" t="s">
        <v>443</v>
      </c>
      <c r="O20" s="230"/>
      <c r="P20" s="232" t="s">
        <v>2118</v>
      </c>
      <c r="Q20" s="229" t="s">
        <v>495</v>
      </c>
      <c r="S20" s="230"/>
      <c r="T20" s="232" t="s">
        <v>2119</v>
      </c>
      <c r="U20" s="229" t="s">
        <v>553</v>
      </c>
      <c r="W20" s="230"/>
      <c r="X20" s="232" t="s">
        <v>2120</v>
      </c>
      <c r="Y20" s="229" t="s">
        <v>1463</v>
      </c>
      <c r="AA20" s="230"/>
      <c r="AB20" s="232" t="s">
        <v>2121</v>
      </c>
      <c r="AC20" s="229" t="s">
        <v>458</v>
      </c>
      <c r="AE20" s="230"/>
      <c r="AF20" s="232" t="s">
        <v>2122</v>
      </c>
      <c r="AG20" s="229" t="s">
        <v>501</v>
      </c>
      <c r="AI20" s="230"/>
      <c r="AJ20" s="233" t="s">
        <v>2123</v>
      </c>
    </row>
    <row r="21" spans="2:36" ht="12" customHeight="1">
      <c r="B21" s="234"/>
      <c r="C21" s="222" t="s">
        <v>1455</v>
      </c>
      <c r="D21" s="235"/>
      <c r="E21" s="236" t="s">
        <v>549</v>
      </c>
      <c r="F21" s="237"/>
      <c r="G21" s="237"/>
      <c r="H21" s="238"/>
      <c r="I21" s="236" t="s">
        <v>468</v>
      </c>
      <c r="J21" s="237"/>
      <c r="K21" s="237"/>
      <c r="L21" s="239"/>
      <c r="M21" s="236" t="s">
        <v>441</v>
      </c>
      <c r="N21" s="237"/>
      <c r="O21" s="237"/>
      <c r="P21" s="239"/>
      <c r="Q21" s="236" t="s">
        <v>494</v>
      </c>
      <c r="R21" s="237"/>
      <c r="S21" s="237"/>
      <c r="T21" s="239"/>
      <c r="U21" s="236" t="s">
        <v>549</v>
      </c>
      <c r="V21" s="237"/>
      <c r="W21" s="237"/>
      <c r="X21" s="239"/>
      <c r="Y21" s="236" t="s">
        <v>795</v>
      </c>
      <c r="Z21" s="237"/>
      <c r="AA21" s="237"/>
      <c r="AB21" s="239"/>
      <c r="AC21" s="236" t="s">
        <v>456</v>
      </c>
      <c r="AD21" s="237"/>
      <c r="AE21" s="237"/>
      <c r="AF21" s="239"/>
      <c r="AG21" s="236" t="s">
        <v>500</v>
      </c>
      <c r="AH21" s="237"/>
      <c r="AI21" s="237"/>
      <c r="AJ21" s="240"/>
    </row>
    <row r="22" spans="2:36" ht="12" customHeight="1">
      <c r="B22" s="228" t="s">
        <v>396</v>
      </c>
      <c r="C22" s="241"/>
      <c r="D22" s="241"/>
      <c r="E22" s="229" t="s">
        <v>494</v>
      </c>
      <c r="G22" s="230"/>
      <c r="H22" s="231" t="s">
        <v>726</v>
      </c>
      <c r="I22" s="229" t="s">
        <v>399</v>
      </c>
      <c r="K22" s="230"/>
      <c r="L22" s="232" t="s">
        <v>727</v>
      </c>
      <c r="M22" s="229" t="s">
        <v>450</v>
      </c>
      <c r="O22" s="230"/>
      <c r="P22" s="232" t="s">
        <v>728</v>
      </c>
      <c r="Q22" s="229" t="s">
        <v>407</v>
      </c>
      <c r="S22" s="230"/>
      <c r="T22" s="232" t="s">
        <v>729</v>
      </c>
      <c r="U22" s="229" t="s">
        <v>414</v>
      </c>
      <c r="W22" s="230"/>
      <c r="X22" s="232" t="s">
        <v>730</v>
      </c>
      <c r="Y22" s="229" t="s">
        <v>537</v>
      </c>
      <c r="AA22" s="230"/>
      <c r="AB22" s="232" t="s">
        <v>731</v>
      </c>
      <c r="AC22" s="229" t="s">
        <v>456</v>
      </c>
      <c r="AE22" s="230"/>
      <c r="AF22" s="232" t="s">
        <v>732</v>
      </c>
      <c r="AG22" s="229" t="s">
        <v>462</v>
      </c>
      <c r="AI22" s="230"/>
      <c r="AJ22" s="233" t="s">
        <v>733</v>
      </c>
    </row>
    <row r="23" spans="2:36" ht="12" customHeight="1">
      <c r="B23" s="244"/>
      <c r="C23" s="245" t="s">
        <v>405</v>
      </c>
      <c r="D23" s="241"/>
      <c r="E23" s="241"/>
      <c r="F23" s="246" t="s">
        <v>495</v>
      </c>
      <c r="G23" s="230"/>
      <c r="H23" s="247"/>
      <c r="I23" s="241"/>
      <c r="J23" s="246" t="s">
        <v>400</v>
      </c>
      <c r="K23" s="230"/>
      <c r="L23" s="248"/>
      <c r="M23" s="241"/>
      <c r="N23" s="246" t="s">
        <v>451</v>
      </c>
      <c r="O23" s="230"/>
      <c r="P23" s="248"/>
      <c r="Q23" s="241"/>
      <c r="R23" s="246" t="s">
        <v>408</v>
      </c>
      <c r="S23" s="230"/>
      <c r="T23" s="248"/>
      <c r="U23" s="241"/>
      <c r="V23" s="246" t="s">
        <v>415</v>
      </c>
      <c r="W23" s="230"/>
      <c r="X23" s="248"/>
      <c r="Y23" s="241"/>
      <c r="Z23" s="246" t="s">
        <v>538</v>
      </c>
      <c r="AA23" s="230"/>
      <c r="AB23" s="248"/>
      <c r="AC23" s="241"/>
      <c r="AD23" s="246" t="s">
        <v>457</v>
      </c>
      <c r="AE23" s="230"/>
      <c r="AF23" s="248"/>
      <c r="AG23" s="241"/>
      <c r="AH23" s="246" t="s">
        <v>463</v>
      </c>
      <c r="AI23" s="230"/>
      <c r="AJ23" s="250"/>
    </row>
    <row r="24" spans="2:36" ht="12" customHeight="1">
      <c r="B24" s="244"/>
      <c r="C24" s="241"/>
      <c r="D24" s="241"/>
      <c r="E24" s="241"/>
      <c r="F24" s="246" t="s">
        <v>496</v>
      </c>
      <c r="G24" s="230"/>
      <c r="H24" s="247"/>
      <c r="I24" s="241"/>
      <c r="J24" s="246" t="s">
        <v>403</v>
      </c>
      <c r="K24" s="230"/>
      <c r="L24" s="230"/>
      <c r="M24" s="241"/>
      <c r="N24" s="246" t="s">
        <v>452</v>
      </c>
      <c r="O24" s="230"/>
      <c r="P24" s="230"/>
      <c r="Q24" s="241"/>
      <c r="R24" s="246" t="s">
        <v>409</v>
      </c>
      <c r="S24" s="230"/>
      <c r="T24" s="230"/>
      <c r="U24" s="241"/>
      <c r="V24" s="246" t="s">
        <v>416</v>
      </c>
      <c r="W24" s="230"/>
      <c r="X24" s="230"/>
      <c r="Y24" s="241"/>
      <c r="Z24" s="246" t="s">
        <v>539</v>
      </c>
      <c r="AA24" s="230"/>
      <c r="AB24" s="230"/>
      <c r="AC24" s="241"/>
      <c r="AD24" s="246" t="s">
        <v>458</v>
      </c>
      <c r="AE24" s="230"/>
      <c r="AF24" s="230"/>
      <c r="AG24" s="241"/>
      <c r="AH24" s="246" t="s">
        <v>464</v>
      </c>
      <c r="AI24" s="230"/>
      <c r="AJ24" s="242"/>
    </row>
    <row r="25" spans="2:36" ht="12" customHeight="1">
      <c r="B25" s="244"/>
      <c r="C25" s="241"/>
      <c r="D25" s="241"/>
      <c r="E25" s="241"/>
      <c r="F25" s="246" t="s">
        <v>497</v>
      </c>
      <c r="G25" s="230"/>
      <c r="H25" s="247"/>
      <c r="I25" s="241"/>
      <c r="J25" s="246" t="s">
        <v>402</v>
      </c>
      <c r="K25" s="230"/>
      <c r="L25" s="230"/>
      <c r="M25" s="241"/>
      <c r="N25" s="246" t="s">
        <v>453</v>
      </c>
      <c r="O25" s="230"/>
      <c r="P25" s="230"/>
      <c r="Q25" s="241"/>
      <c r="R25" s="246" t="s">
        <v>410</v>
      </c>
      <c r="S25" s="230"/>
      <c r="T25" s="230"/>
      <c r="U25" s="241"/>
      <c r="V25" s="246" t="s">
        <v>417</v>
      </c>
      <c r="W25" s="230"/>
      <c r="X25" s="230"/>
      <c r="Y25" s="241"/>
      <c r="Z25" s="246" t="s">
        <v>540</v>
      </c>
      <c r="AA25" s="230"/>
      <c r="AB25" s="230"/>
      <c r="AC25" s="241"/>
      <c r="AD25" s="246" t="s">
        <v>459</v>
      </c>
      <c r="AE25" s="230"/>
      <c r="AF25" s="230"/>
      <c r="AG25" s="241"/>
      <c r="AH25" s="246" t="s">
        <v>465</v>
      </c>
      <c r="AI25" s="230"/>
      <c r="AJ25" s="242"/>
    </row>
    <row r="26" spans="2:36" ht="12" customHeight="1">
      <c r="B26" s="234"/>
      <c r="C26" s="235"/>
      <c r="D26" s="235"/>
      <c r="E26" s="235"/>
      <c r="F26" s="251" t="s">
        <v>498</v>
      </c>
      <c r="G26" s="237"/>
      <c r="H26" s="238"/>
      <c r="I26" s="235"/>
      <c r="J26" s="251" t="s">
        <v>401</v>
      </c>
      <c r="K26" s="237"/>
      <c r="L26" s="237"/>
      <c r="M26" s="235"/>
      <c r="N26" s="251" t="s">
        <v>454</v>
      </c>
      <c r="O26" s="237"/>
      <c r="P26" s="237"/>
      <c r="Q26" s="235"/>
      <c r="R26" s="251" t="s">
        <v>411</v>
      </c>
      <c r="S26" s="237"/>
      <c r="T26" s="237"/>
      <c r="U26" s="235"/>
      <c r="V26" s="251" t="s">
        <v>418</v>
      </c>
      <c r="W26" s="237"/>
      <c r="X26" s="237"/>
      <c r="Y26" s="235"/>
      <c r="Z26" s="251" t="s">
        <v>541</v>
      </c>
      <c r="AA26" s="237"/>
      <c r="AB26" s="237"/>
      <c r="AC26" s="235"/>
      <c r="AD26" s="251" t="s">
        <v>460</v>
      </c>
      <c r="AE26" s="237"/>
      <c r="AF26" s="237"/>
      <c r="AG26" s="235"/>
      <c r="AH26" s="251" t="s">
        <v>466</v>
      </c>
      <c r="AI26" s="237"/>
      <c r="AJ26" s="243"/>
    </row>
    <row r="27" spans="2:36" ht="12" customHeight="1">
      <c r="B27" s="228" t="s">
        <v>744</v>
      </c>
      <c r="C27" s="241"/>
      <c r="D27" s="241"/>
      <c r="E27" s="229" t="s">
        <v>2124</v>
      </c>
      <c r="G27" s="230"/>
      <c r="H27" s="231" t="s">
        <v>2125</v>
      </c>
      <c r="I27" s="229" t="s">
        <v>2126</v>
      </c>
      <c r="K27" s="230"/>
      <c r="L27" s="232" t="s">
        <v>2127</v>
      </c>
      <c r="M27" s="229" t="s">
        <v>2128</v>
      </c>
      <c r="O27" s="230"/>
      <c r="P27" s="232" t="s">
        <v>2129</v>
      </c>
      <c r="Q27" s="229" t="s">
        <v>502</v>
      </c>
      <c r="S27" s="230"/>
      <c r="T27" s="246" t="s">
        <v>500</v>
      </c>
      <c r="W27" s="230"/>
      <c r="X27" s="232" t="s">
        <v>2130</v>
      </c>
      <c r="Y27" s="229" t="s">
        <v>2131</v>
      </c>
      <c r="AA27" s="230"/>
      <c r="AB27" s="232" t="s">
        <v>2130</v>
      </c>
      <c r="AC27" s="229" t="s">
        <v>488</v>
      </c>
      <c r="AE27" s="230"/>
      <c r="AF27" s="232" t="s">
        <v>2132</v>
      </c>
      <c r="AG27" s="229" t="s">
        <v>509</v>
      </c>
      <c r="AI27" s="230"/>
      <c r="AJ27" s="233" t="s">
        <v>2133</v>
      </c>
    </row>
    <row r="28" spans="2:36" ht="12" customHeight="1">
      <c r="B28" s="244"/>
      <c r="C28" s="245" t="s">
        <v>3933</v>
      </c>
      <c r="D28" s="241"/>
      <c r="E28" s="229" t="s">
        <v>487</v>
      </c>
      <c r="G28" s="230"/>
      <c r="H28" s="247"/>
      <c r="I28" s="229" t="s">
        <v>494</v>
      </c>
      <c r="K28" s="230"/>
      <c r="L28" s="248"/>
      <c r="M28" s="229" t="s">
        <v>447</v>
      </c>
      <c r="O28" s="230"/>
      <c r="P28" s="248"/>
      <c r="Q28" s="229" t="s">
        <v>466</v>
      </c>
      <c r="S28" s="230"/>
      <c r="T28" s="246" t="s">
        <v>462</v>
      </c>
      <c r="W28" s="230"/>
      <c r="X28" s="248"/>
      <c r="Y28" s="229" t="s">
        <v>500</v>
      </c>
      <c r="AA28" s="230"/>
      <c r="AB28" s="248"/>
      <c r="AC28" s="229" t="s">
        <v>487</v>
      </c>
      <c r="AE28" s="230"/>
      <c r="AF28" s="248"/>
      <c r="AG28" s="229" t="s">
        <v>506</v>
      </c>
      <c r="AI28" s="230"/>
      <c r="AJ28" s="250"/>
    </row>
    <row r="29" spans="2:36" ht="12" customHeight="1">
      <c r="B29" s="244"/>
      <c r="C29" s="241"/>
      <c r="D29" s="241"/>
      <c r="E29" s="241"/>
      <c r="G29" s="230"/>
      <c r="H29" s="247"/>
      <c r="I29" s="241"/>
      <c r="K29" s="230"/>
      <c r="L29" s="230"/>
      <c r="M29" s="241"/>
      <c r="O29" s="230"/>
      <c r="P29" s="230"/>
      <c r="Q29" s="241"/>
      <c r="S29" s="230"/>
      <c r="T29" s="230"/>
      <c r="W29" s="230"/>
      <c r="X29" s="230"/>
      <c r="Y29" s="241"/>
      <c r="AA29" s="230"/>
      <c r="AB29" s="230"/>
      <c r="AC29" s="241"/>
      <c r="AE29" s="230"/>
      <c r="AF29" s="230"/>
      <c r="AG29" s="229" t="s">
        <v>2134</v>
      </c>
      <c r="AI29" s="230"/>
      <c r="AJ29" s="242"/>
    </row>
    <row r="30" spans="2:36" ht="12" customHeight="1">
      <c r="B30" s="244"/>
      <c r="C30" s="241"/>
      <c r="D30" s="241"/>
      <c r="E30" s="241"/>
      <c r="G30" s="230"/>
      <c r="H30" s="247"/>
      <c r="I30" s="241"/>
      <c r="K30" s="230"/>
      <c r="L30" s="230"/>
      <c r="M30" s="241"/>
      <c r="O30" s="230"/>
      <c r="P30" s="230"/>
      <c r="Q30" s="241"/>
      <c r="S30" s="230"/>
      <c r="T30" s="230"/>
      <c r="W30" s="230"/>
      <c r="X30" s="230"/>
      <c r="Y30" s="241"/>
      <c r="AA30" s="230"/>
      <c r="AB30" s="230"/>
      <c r="AC30" s="241"/>
      <c r="AE30" s="230"/>
      <c r="AF30" s="230"/>
      <c r="AG30" s="229" t="s">
        <v>450</v>
      </c>
      <c r="AI30" s="230"/>
      <c r="AJ30" s="242"/>
    </row>
    <row r="31" spans="2:36" ht="12" customHeight="1">
      <c r="B31" s="244"/>
      <c r="C31" s="241"/>
      <c r="D31" s="241"/>
      <c r="E31" s="241"/>
      <c r="G31" s="230"/>
      <c r="H31" s="247"/>
      <c r="I31" s="241"/>
      <c r="K31" s="230"/>
      <c r="L31" s="230"/>
      <c r="M31" s="241"/>
      <c r="O31" s="230"/>
      <c r="P31" s="230"/>
      <c r="Q31" s="241"/>
      <c r="S31" s="230"/>
      <c r="T31" s="230"/>
      <c r="W31" s="230"/>
      <c r="X31" s="230"/>
      <c r="Y31" s="241"/>
      <c r="AA31" s="230"/>
      <c r="AB31" s="230"/>
      <c r="AC31" s="241"/>
      <c r="AE31" s="230"/>
      <c r="AF31" s="230"/>
      <c r="AG31" s="229" t="s">
        <v>458</v>
      </c>
      <c r="AI31" s="230"/>
      <c r="AJ31" s="242"/>
    </row>
    <row r="32" spans="2:36" ht="12" customHeight="1">
      <c r="B32" s="234"/>
      <c r="C32" s="235"/>
      <c r="D32" s="235"/>
      <c r="E32" s="235"/>
      <c r="F32" s="237"/>
      <c r="G32" s="237"/>
      <c r="H32" s="238"/>
      <c r="I32" s="235"/>
      <c r="J32" s="237"/>
      <c r="K32" s="237"/>
      <c r="L32" s="237"/>
      <c r="M32" s="235"/>
      <c r="N32" s="237"/>
      <c r="O32" s="237"/>
      <c r="P32" s="237"/>
      <c r="Q32" s="235"/>
      <c r="R32" s="237"/>
      <c r="S32" s="237"/>
      <c r="T32" s="237"/>
      <c r="U32" s="237"/>
      <c r="V32" s="237"/>
      <c r="W32" s="237"/>
      <c r="X32" s="237"/>
      <c r="Y32" s="235"/>
      <c r="Z32" s="237"/>
      <c r="AA32" s="237"/>
      <c r="AB32" s="237"/>
      <c r="AC32" s="235"/>
      <c r="AD32" s="237"/>
      <c r="AE32" s="237"/>
      <c r="AF32" s="237"/>
      <c r="AG32" s="236" t="s">
        <v>456</v>
      </c>
      <c r="AH32" s="237"/>
      <c r="AI32" s="237"/>
      <c r="AJ32" s="243"/>
    </row>
    <row r="33" spans="2:36" ht="12" customHeight="1">
      <c r="B33" s="228" t="s">
        <v>744</v>
      </c>
      <c r="C33" s="241"/>
      <c r="D33" s="241"/>
      <c r="E33" s="229" t="s">
        <v>415</v>
      </c>
      <c r="G33" s="230"/>
      <c r="H33" s="231" t="s">
        <v>2135</v>
      </c>
      <c r="I33" s="229" t="s">
        <v>417</v>
      </c>
      <c r="K33" s="230"/>
      <c r="L33" s="232" t="s">
        <v>2136</v>
      </c>
      <c r="M33" s="241"/>
      <c r="O33" s="230"/>
      <c r="P33" s="230"/>
      <c r="Q33" s="241"/>
      <c r="S33" s="230"/>
      <c r="T33" s="230"/>
      <c r="U33" s="241"/>
      <c r="W33" s="230"/>
      <c r="X33" s="230"/>
      <c r="Y33" s="241"/>
      <c r="AA33" s="230"/>
      <c r="AB33" s="230"/>
      <c r="AC33" s="241"/>
      <c r="AE33" s="230"/>
      <c r="AF33" s="230"/>
      <c r="AG33" s="241"/>
      <c r="AI33" s="230"/>
      <c r="AJ33" s="242"/>
    </row>
    <row r="34" spans="2:36" ht="12" customHeight="1">
      <c r="B34" s="234"/>
      <c r="C34" s="222" t="s">
        <v>137</v>
      </c>
      <c r="D34" s="235"/>
      <c r="E34" s="236" t="s">
        <v>414</v>
      </c>
      <c r="F34" s="237"/>
      <c r="G34" s="237"/>
      <c r="H34" s="238"/>
      <c r="I34" s="236" t="s">
        <v>414</v>
      </c>
      <c r="J34" s="237"/>
      <c r="K34" s="237"/>
      <c r="L34" s="239"/>
      <c r="M34" s="235"/>
      <c r="N34" s="237"/>
      <c r="O34" s="237"/>
      <c r="P34" s="237"/>
      <c r="Q34" s="235"/>
      <c r="R34" s="237"/>
      <c r="S34" s="237"/>
      <c r="T34" s="237"/>
      <c r="U34" s="235"/>
      <c r="V34" s="237"/>
      <c r="W34" s="237"/>
      <c r="X34" s="237"/>
      <c r="Y34" s="235"/>
      <c r="Z34" s="237"/>
      <c r="AA34" s="237"/>
      <c r="AB34" s="237"/>
      <c r="AC34" s="235"/>
      <c r="AD34" s="237"/>
      <c r="AE34" s="237"/>
      <c r="AF34" s="237"/>
      <c r="AG34" s="235"/>
      <c r="AH34" s="237"/>
      <c r="AI34" s="237"/>
      <c r="AJ34" s="243"/>
    </row>
    <row r="35" spans="2:36" ht="12" customHeight="1">
      <c r="B35" s="228" t="s">
        <v>744</v>
      </c>
      <c r="C35" s="241"/>
      <c r="D35" s="241"/>
      <c r="E35" s="229" t="s">
        <v>551</v>
      </c>
      <c r="G35" s="230"/>
      <c r="H35" s="231" t="s">
        <v>2137</v>
      </c>
      <c r="I35" s="229" t="s">
        <v>504</v>
      </c>
      <c r="K35" s="230"/>
      <c r="L35" s="232" t="s">
        <v>2138</v>
      </c>
      <c r="M35" s="229" t="s">
        <v>2139</v>
      </c>
      <c r="O35" s="230"/>
      <c r="P35" s="232" t="s">
        <v>2140</v>
      </c>
      <c r="Q35" s="229" t="s">
        <v>996</v>
      </c>
      <c r="S35" s="230"/>
      <c r="T35" s="232" t="s">
        <v>2141</v>
      </c>
      <c r="U35" s="229" t="s">
        <v>2142</v>
      </c>
      <c r="W35" s="230"/>
      <c r="X35" s="232" t="s">
        <v>2143</v>
      </c>
      <c r="Y35" s="229" t="s">
        <v>508</v>
      </c>
      <c r="AA35" s="230"/>
      <c r="AB35" s="232" t="s">
        <v>2144</v>
      </c>
      <c r="AC35" s="229" t="s">
        <v>418</v>
      </c>
      <c r="AE35" s="230"/>
      <c r="AF35" s="232" t="s">
        <v>2145</v>
      </c>
      <c r="AG35" s="229" t="s">
        <v>402</v>
      </c>
      <c r="AI35" s="230"/>
      <c r="AJ35" s="233" t="s">
        <v>2146</v>
      </c>
    </row>
    <row r="36" spans="2:36" ht="12" customHeight="1">
      <c r="B36" s="234"/>
      <c r="C36" s="222" t="s">
        <v>3977</v>
      </c>
      <c r="D36" s="235"/>
      <c r="E36" s="236" t="s">
        <v>549</v>
      </c>
      <c r="F36" s="237"/>
      <c r="G36" s="237"/>
      <c r="H36" s="238"/>
      <c r="I36" s="236" t="s">
        <v>500</v>
      </c>
      <c r="J36" s="237"/>
      <c r="K36" s="237"/>
      <c r="L36" s="239"/>
      <c r="M36" s="236" t="s">
        <v>917</v>
      </c>
      <c r="N36" s="237"/>
      <c r="O36" s="237"/>
      <c r="P36" s="239"/>
      <c r="Q36" s="236" t="s">
        <v>771</v>
      </c>
      <c r="R36" s="237"/>
      <c r="S36" s="237"/>
      <c r="T36" s="239"/>
      <c r="U36" s="236" t="s">
        <v>804</v>
      </c>
      <c r="V36" s="237"/>
      <c r="W36" s="237"/>
      <c r="X36" s="239"/>
      <c r="Y36" s="236" t="s">
        <v>506</v>
      </c>
      <c r="Z36" s="237"/>
      <c r="AA36" s="237"/>
      <c r="AB36" s="239"/>
      <c r="AC36" s="236" t="s">
        <v>414</v>
      </c>
      <c r="AD36" s="237"/>
      <c r="AE36" s="237"/>
      <c r="AF36" s="239"/>
      <c r="AG36" s="236" t="s">
        <v>399</v>
      </c>
      <c r="AH36" s="237"/>
      <c r="AI36" s="237"/>
      <c r="AJ36" s="240"/>
    </row>
    <row r="37" spans="2:36" ht="12" customHeight="1">
      <c r="B37" s="228" t="s">
        <v>396</v>
      </c>
      <c r="C37" s="241"/>
      <c r="D37" s="241"/>
      <c r="E37" s="229" t="s">
        <v>553</v>
      </c>
      <c r="G37" s="230"/>
      <c r="H37" s="231" t="s">
        <v>2147</v>
      </c>
      <c r="I37" s="229" t="s">
        <v>2124</v>
      </c>
      <c r="K37" s="230"/>
      <c r="L37" s="232" t="s">
        <v>2148</v>
      </c>
      <c r="M37" s="229" t="s">
        <v>2149</v>
      </c>
      <c r="O37" s="230"/>
      <c r="P37" s="232" t="s">
        <v>2150</v>
      </c>
      <c r="Q37" s="229" t="s">
        <v>986</v>
      </c>
      <c r="S37" s="230"/>
      <c r="T37" s="232" t="s">
        <v>2151</v>
      </c>
      <c r="U37" s="229" t="s">
        <v>509</v>
      </c>
      <c r="W37" s="230"/>
      <c r="X37" s="232" t="s">
        <v>2152</v>
      </c>
      <c r="Y37" s="229" t="s">
        <v>488</v>
      </c>
      <c r="AA37" s="230"/>
      <c r="AB37" s="232" t="s">
        <v>2153</v>
      </c>
      <c r="AC37" s="229" t="s">
        <v>460</v>
      </c>
      <c r="AE37" s="230"/>
      <c r="AF37" s="232" t="s">
        <v>2154</v>
      </c>
      <c r="AG37" s="229" t="s">
        <v>477</v>
      </c>
      <c r="AI37" s="230"/>
      <c r="AJ37" s="233" t="s">
        <v>2155</v>
      </c>
    </row>
    <row r="38" spans="2:36" ht="12" customHeight="1">
      <c r="B38" s="234"/>
      <c r="C38" s="222" t="s">
        <v>2156</v>
      </c>
      <c r="D38" s="235"/>
      <c r="E38" s="236" t="s">
        <v>549</v>
      </c>
      <c r="F38" s="237"/>
      <c r="G38" s="237"/>
      <c r="H38" s="238"/>
      <c r="I38" s="236" t="s">
        <v>487</v>
      </c>
      <c r="J38" s="237"/>
      <c r="K38" s="237"/>
      <c r="L38" s="239"/>
      <c r="M38" s="236" t="s">
        <v>487</v>
      </c>
      <c r="N38" s="237"/>
      <c r="O38" s="237"/>
      <c r="P38" s="239"/>
      <c r="Q38" s="236" t="s">
        <v>770</v>
      </c>
      <c r="R38" s="237"/>
      <c r="S38" s="237"/>
      <c r="T38" s="239"/>
      <c r="U38" s="236" t="s">
        <v>506</v>
      </c>
      <c r="V38" s="237"/>
      <c r="W38" s="237"/>
      <c r="X38" s="239"/>
      <c r="Y38" s="236" t="s">
        <v>487</v>
      </c>
      <c r="Z38" s="237"/>
      <c r="AA38" s="237"/>
      <c r="AB38" s="239"/>
      <c r="AC38" s="236" t="s">
        <v>456</v>
      </c>
      <c r="AD38" s="237"/>
      <c r="AE38" s="237"/>
      <c r="AF38" s="239"/>
      <c r="AG38" s="236" t="s">
        <v>474</v>
      </c>
      <c r="AH38" s="237"/>
      <c r="AI38" s="237"/>
      <c r="AJ38" s="240"/>
    </row>
    <row r="39" spans="2:36" ht="12" customHeight="1">
      <c r="B39" s="228" t="s">
        <v>396</v>
      </c>
      <c r="C39" s="241"/>
      <c r="D39" s="241"/>
      <c r="E39" s="229" t="s">
        <v>2157</v>
      </c>
      <c r="G39" s="230"/>
      <c r="H39" s="231" t="s">
        <v>2158</v>
      </c>
      <c r="I39" s="229" t="s">
        <v>2159</v>
      </c>
      <c r="K39" s="230"/>
      <c r="L39" s="232" t="s">
        <v>2160</v>
      </c>
      <c r="M39" s="229" t="s">
        <v>2161</v>
      </c>
      <c r="O39" s="230"/>
      <c r="P39" s="232" t="s">
        <v>2162</v>
      </c>
      <c r="Q39" s="229" t="s">
        <v>951</v>
      </c>
      <c r="S39" s="230"/>
      <c r="T39" s="232" t="s">
        <v>2163</v>
      </c>
      <c r="U39" s="229" t="s">
        <v>497</v>
      </c>
      <c r="W39" s="230"/>
      <c r="X39" s="232" t="s">
        <v>2164</v>
      </c>
      <c r="Y39" s="229" t="s">
        <v>2165</v>
      </c>
      <c r="AA39" s="230"/>
      <c r="AB39" s="232" t="s">
        <v>2166</v>
      </c>
      <c r="AC39" s="229" t="s">
        <v>470</v>
      </c>
      <c r="AE39" s="230"/>
      <c r="AF39" s="232" t="s">
        <v>2167</v>
      </c>
      <c r="AG39" s="229" t="s">
        <v>2168</v>
      </c>
      <c r="AI39" s="230"/>
      <c r="AJ39" s="233" t="s">
        <v>2169</v>
      </c>
    </row>
    <row r="40" spans="2:36" ht="12" customHeight="1">
      <c r="B40" s="234"/>
      <c r="C40" s="222" t="s">
        <v>4092</v>
      </c>
      <c r="D40" s="235"/>
      <c r="E40" s="236" t="s">
        <v>543</v>
      </c>
      <c r="F40" s="237"/>
      <c r="G40" s="237"/>
      <c r="H40" s="238"/>
      <c r="I40" s="236" t="s">
        <v>543</v>
      </c>
      <c r="J40" s="237"/>
      <c r="K40" s="237"/>
      <c r="L40" s="239"/>
      <c r="M40" s="236" t="s">
        <v>506</v>
      </c>
      <c r="N40" s="237"/>
      <c r="O40" s="237"/>
      <c r="P40" s="239"/>
      <c r="Q40" s="236" t="s">
        <v>915</v>
      </c>
      <c r="R40" s="237"/>
      <c r="S40" s="237"/>
      <c r="T40" s="239"/>
      <c r="U40" s="236" t="s">
        <v>494</v>
      </c>
      <c r="V40" s="237"/>
      <c r="W40" s="237"/>
      <c r="X40" s="239"/>
      <c r="Y40" s="236" t="s">
        <v>474</v>
      </c>
      <c r="Z40" s="237"/>
      <c r="AA40" s="237"/>
      <c r="AB40" s="239"/>
      <c r="AC40" s="236" t="s">
        <v>468</v>
      </c>
      <c r="AD40" s="237"/>
      <c r="AE40" s="237"/>
      <c r="AF40" s="239"/>
      <c r="AG40" s="236" t="s">
        <v>657</v>
      </c>
      <c r="AH40" s="237"/>
      <c r="AI40" s="237"/>
      <c r="AJ40" s="240"/>
    </row>
    <row r="41" spans="2:36" ht="12" customHeight="1">
      <c r="B41" s="228" t="s">
        <v>396</v>
      </c>
      <c r="C41" s="241"/>
      <c r="D41" s="241"/>
      <c r="E41" s="229" t="s">
        <v>2170</v>
      </c>
      <c r="G41" s="230"/>
      <c r="H41" s="231" t="s">
        <v>2171</v>
      </c>
      <c r="I41" s="229" t="s">
        <v>2172</v>
      </c>
      <c r="K41" s="230"/>
      <c r="L41" s="232" t="s">
        <v>2173</v>
      </c>
      <c r="M41" s="229" t="s">
        <v>2174</v>
      </c>
      <c r="O41" s="230"/>
      <c r="P41" s="232" t="s">
        <v>2175</v>
      </c>
      <c r="Q41" s="229" t="s">
        <v>1155</v>
      </c>
      <c r="S41" s="230"/>
      <c r="T41" s="232" t="s">
        <v>2176</v>
      </c>
      <c r="U41" s="229" t="s">
        <v>2177</v>
      </c>
      <c r="W41" s="230"/>
      <c r="X41" s="232" t="s">
        <v>2178</v>
      </c>
      <c r="Y41" s="229" t="s">
        <v>2179</v>
      </c>
      <c r="AA41" s="230"/>
      <c r="AB41" s="232" t="s">
        <v>2180</v>
      </c>
      <c r="AC41" s="229" t="s">
        <v>1474</v>
      </c>
      <c r="AE41" s="230"/>
      <c r="AF41" s="232" t="s">
        <v>2181</v>
      </c>
      <c r="AG41" s="229" t="s">
        <v>2182</v>
      </c>
      <c r="AI41" s="230"/>
      <c r="AJ41" s="233" t="s">
        <v>2183</v>
      </c>
    </row>
    <row r="42" spans="2:36" ht="12" customHeight="1">
      <c r="B42" s="234"/>
      <c r="C42" s="222" t="s">
        <v>26</v>
      </c>
      <c r="D42" s="235"/>
      <c r="E42" s="236" t="s">
        <v>908</v>
      </c>
      <c r="F42" s="237"/>
      <c r="G42" s="237"/>
      <c r="H42" s="238"/>
      <c r="I42" s="236" t="s">
        <v>407</v>
      </c>
      <c r="J42" s="237"/>
      <c r="K42" s="237"/>
      <c r="L42" s="239"/>
      <c r="M42" s="236" t="s">
        <v>487</v>
      </c>
      <c r="N42" s="237"/>
      <c r="O42" s="237"/>
      <c r="P42" s="239"/>
      <c r="Q42" s="236" t="s">
        <v>908</v>
      </c>
      <c r="R42" s="237"/>
      <c r="S42" s="237"/>
      <c r="T42" s="239"/>
      <c r="U42" s="236" t="s">
        <v>543</v>
      </c>
      <c r="V42" s="237"/>
      <c r="W42" s="237"/>
      <c r="X42" s="239"/>
      <c r="Y42" s="236" t="s">
        <v>407</v>
      </c>
      <c r="Z42" s="237"/>
      <c r="AA42" s="237"/>
      <c r="AB42" s="239"/>
      <c r="AC42" s="236" t="s">
        <v>407</v>
      </c>
      <c r="AD42" s="237"/>
      <c r="AE42" s="237"/>
      <c r="AF42" s="239"/>
      <c r="AG42" s="236" t="s">
        <v>407</v>
      </c>
      <c r="AH42" s="237"/>
      <c r="AI42" s="237"/>
      <c r="AJ42" s="240"/>
    </row>
    <row r="43" spans="2:36" ht="12" customHeight="1">
      <c r="B43" s="228" t="s">
        <v>744</v>
      </c>
      <c r="C43" s="241" t="s">
        <v>1487</v>
      </c>
      <c r="D43" s="241"/>
      <c r="E43" s="229" t="s">
        <v>1526</v>
      </c>
      <c r="G43" s="230"/>
      <c r="H43" s="231" t="s">
        <v>2184</v>
      </c>
      <c r="I43" s="229" t="s">
        <v>1556</v>
      </c>
      <c r="K43" s="230"/>
      <c r="L43" s="232" t="s">
        <v>2185</v>
      </c>
      <c r="M43" s="229" t="s">
        <v>1665</v>
      </c>
      <c r="O43" s="230"/>
      <c r="P43" s="232" t="s">
        <v>2186</v>
      </c>
      <c r="Q43" s="229" t="s">
        <v>1512</v>
      </c>
      <c r="S43" s="230"/>
      <c r="T43" s="232" t="s">
        <v>2187</v>
      </c>
      <c r="U43" s="229" t="s">
        <v>1666</v>
      </c>
      <c r="W43" s="230"/>
      <c r="X43" s="232" t="s">
        <v>2188</v>
      </c>
      <c r="Y43" s="229" t="s">
        <v>1652</v>
      </c>
      <c r="AA43" s="230"/>
      <c r="AB43" s="232" t="s">
        <v>2188</v>
      </c>
      <c r="AC43" s="229" t="s">
        <v>1489</v>
      </c>
      <c r="AE43" s="230"/>
      <c r="AF43" s="232" t="s">
        <v>2189</v>
      </c>
      <c r="AG43" s="241" t="s">
        <v>1604</v>
      </c>
      <c r="AI43" s="230"/>
      <c r="AJ43" s="242" t="s">
        <v>2190</v>
      </c>
    </row>
    <row r="44" spans="2:36" ht="12" customHeight="1">
      <c r="B44" s="234"/>
      <c r="C44" s="222" t="s">
        <v>1497</v>
      </c>
      <c r="D44" s="235"/>
      <c r="E44" s="236" t="s">
        <v>1510</v>
      </c>
      <c r="F44" s="237"/>
      <c r="G44" s="237"/>
      <c r="H44" s="238"/>
      <c r="I44" s="236" t="s">
        <v>1548</v>
      </c>
      <c r="J44" s="237"/>
      <c r="K44" s="237"/>
      <c r="L44" s="239"/>
      <c r="M44" s="236" t="s">
        <v>1510</v>
      </c>
      <c r="N44" s="237"/>
      <c r="O44" s="237"/>
      <c r="P44" s="239"/>
      <c r="Q44" s="236" t="s">
        <v>1499</v>
      </c>
      <c r="R44" s="237"/>
      <c r="S44" s="237"/>
      <c r="T44" s="239"/>
      <c r="U44" s="236" t="s">
        <v>1509</v>
      </c>
      <c r="V44" s="237"/>
      <c r="W44" s="237"/>
      <c r="X44" s="239"/>
      <c r="Y44" s="236" t="s">
        <v>1510</v>
      </c>
      <c r="Z44" s="237"/>
      <c r="AA44" s="237"/>
      <c r="AB44" s="239"/>
      <c r="AC44" s="236" t="s">
        <v>1498</v>
      </c>
      <c r="AD44" s="237"/>
      <c r="AE44" s="237"/>
      <c r="AF44" s="239"/>
      <c r="AG44" s="235" t="s">
        <v>1611</v>
      </c>
      <c r="AH44" s="237"/>
      <c r="AI44" s="237"/>
      <c r="AJ44" s="243"/>
    </row>
    <row r="45" spans="2:36" ht="12" customHeight="1">
      <c r="B45" s="228" t="s">
        <v>396</v>
      </c>
      <c r="C45" s="241"/>
      <c r="D45" s="229"/>
      <c r="E45" s="229" t="s">
        <v>1526</v>
      </c>
      <c r="G45" s="230"/>
      <c r="H45" s="231" t="s">
        <v>2192</v>
      </c>
      <c r="I45" s="229" t="s">
        <v>1666</v>
      </c>
      <c r="K45" s="230"/>
      <c r="L45" s="232" t="s">
        <v>2193</v>
      </c>
      <c r="M45" s="229" t="s">
        <v>1701</v>
      </c>
      <c r="O45" s="230"/>
      <c r="P45" s="232" t="s">
        <v>2194</v>
      </c>
      <c r="Q45" s="229" t="s">
        <v>1665</v>
      </c>
      <c r="S45" s="230"/>
      <c r="T45" s="232" t="s">
        <v>2195</v>
      </c>
      <c r="U45" s="229" t="s">
        <v>1556</v>
      </c>
      <c r="W45" s="230"/>
      <c r="X45" s="232" t="s">
        <v>2196</v>
      </c>
      <c r="Y45" s="229" t="s">
        <v>1779</v>
      </c>
      <c r="AA45" s="230"/>
      <c r="AB45" s="232" t="s">
        <v>2197</v>
      </c>
      <c r="AC45" s="229" t="s">
        <v>1693</v>
      </c>
      <c r="AE45" s="230"/>
      <c r="AF45" s="232" t="s">
        <v>2198</v>
      </c>
      <c r="AG45" s="229" t="s">
        <v>1714</v>
      </c>
      <c r="AI45" s="230"/>
      <c r="AJ45" s="233" t="s">
        <v>2199</v>
      </c>
    </row>
    <row r="46" spans="2:36" ht="12" customHeight="1">
      <c r="B46" s="244"/>
      <c r="C46" s="245" t="s">
        <v>1684</v>
      </c>
      <c r="D46" s="241"/>
      <c r="E46" s="229" t="s">
        <v>1510</v>
      </c>
      <c r="G46" s="230"/>
      <c r="H46" s="247"/>
      <c r="I46" s="229" t="s">
        <v>1509</v>
      </c>
      <c r="K46" s="230"/>
      <c r="L46" s="248"/>
      <c r="M46" s="229" t="s">
        <v>1629</v>
      </c>
      <c r="O46" s="230"/>
      <c r="P46" s="248"/>
      <c r="Q46" s="229" t="s">
        <v>1510</v>
      </c>
      <c r="S46" s="230"/>
      <c r="T46" s="248"/>
      <c r="U46" s="229" t="s">
        <v>1548</v>
      </c>
      <c r="W46" s="230"/>
      <c r="X46" s="248"/>
      <c r="Y46" s="229" t="s">
        <v>1772</v>
      </c>
      <c r="AA46" s="230"/>
      <c r="AB46" s="248"/>
      <c r="AC46" s="229" t="s">
        <v>1564</v>
      </c>
      <c r="AE46" s="230"/>
      <c r="AF46" s="248"/>
      <c r="AG46" s="229" t="s">
        <v>1629</v>
      </c>
      <c r="AI46" s="230"/>
      <c r="AJ46" s="250"/>
    </row>
    <row r="47" spans="2:36" ht="12" customHeight="1">
      <c r="B47" s="244"/>
      <c r="C47" s="241"/>
      <c r="D47" s="241"/>
      <c r="E47" s="241"/>
      <c r="G47" s="230"/>
      <c r="H47" s="247"/>
      <c r="I47" s="241"/>
      <c r="K47" s="230"/>
      <c r="L47" s="230"/>
      <c r="M47" s="241"/>
      <c r="O47" s="230"/>
      <c r="P47" s="230"/>
      <c r="Q47" s="241"/>
      <c r="S47" s="230"/>
      <c r="T47" s="230"/>
      <c r="U47" s="241"/>
      <c r="W47" s="230"/>
      <c r="X47" s="230"/>
      <c r="Y47" s="241"/>
      <c r="AA47" s="230"/>
      <c r="AB47" s="230"/>
      <c r="AC47" s="241"/>
      <c r="AE47" s="230"/>
      <c r="AF47" s="230"/>
      <c r="AG47" s="229" t="s">
        <v>1749</v>
      </c>
      <c r="AI47" s="230"/>
      <c r="AJ47" s="242"/>
    </row>
    <row r="48" spans="2:36" ht="12" customHeight="1">
      <c r="B48" s="234"/>
      <c r="C48" s="235"/>
      <c r="D48" s="235"/>
      <c r="E48" s="235"/>
      <c r="F48" s="237"/>
      <c r="G48" s="237"/>
      <c r="H48" s="238"/>
      <c r="I48" s="235"/>
      <c r="J48" s="237"/>
      <c r="K48" s="237"/>
      <c r="L48" s="237"/>
      <c r="M48" s="235"/>
      <c r="N48" s="237"/>
      <c r="O48" s="237"/>
      <c r="P48" s="237"/>
      <c r="Q48" s="235"/>
      <c r="R48" s="237"/>
      <c r="S48" s="237"/>
      <c r="T48" s="237"/>
      <c r="U48" s="235"/>
      <c r="V48" s="237"/>
      <c r="W48" s="237"/>
      <c r="X48" s="237"/>
      <c r="Y48" s="235"/>
      <c r="Z48" s="237"/>
      <c r="AA48" s="237"/>
      <c r="AB48" s="237"/>
      <c r="AC48" s="235"/>
      <c r="AD48" s="237"/>
      <c r="AE48" s="237"/>
      <c r="AF48" s="237"/>
      <c r="AG48" s="236" t="s">
        <v>1510</v>
      </c>
      <c r="AH48" s="237"/>
      <c r="AI48" s="237"/>
      <c r="AJ48" s="243"/>
    </row>
    <row r="49" spans="2:36" ht="12" customHeight="1">
      <c r="B49" s="228" t="s">
        <v>744</v>
      </c>
      <c r="C49" s="241"/>
      <c r="D49" s="241"/>
      <c r="E49" s="229" t="s">
        <v>1701</v>
      </c>
      <c r="G49" s="230"/>
      <c r="H49" s="231" t="s">
        <v>2200</v>
      </c>
      <c r="I49" s="229" t="s">
        <v>1857</v>
      </c>
      <c r="K49" s="230"/>
      <c r="L49" s="232" t="s">
        <v>2201</v>
      </c>
      <c r="M49" s="229" t="s">
        <v>1868</v>
      </c>
      <c r="O49" s="230"/>
      <c r="P49" s="232" t="s">
        <v>2202</v>
      </c>
      <c r="Q49" s="229" t="s">
        <v>1749</v>
      </c>
      <c r="S49" s="230"/>
      <c r="T49" s="232" t="s">
        <v>2203</v>
      </c>
      <c r="U49" s="229" t="s">
        <v>1740</v>
      </c>
      <c r="W49" s="230"/>
      <c r="X49" s="232" t="s">
        <v>2204</v>
      </c>
      <c r="Y49" s="229" t="s">
        <v>1839</v>
      </c>
      <c r="AA49" s="230"/>
      <c r="AB49" s="232" t="s">
        <v>2205</v>
      </c>
      <c r="AC49" s="229" t="s">
        <v>1828</v>
      </c>
      <c r="AE49" s="230"/>
      <c r="AF49" s="232" t="s">
        <v>2206</v>
      </c>
      <c r="AG49" s="241"/>
      <c r="AI49" s="230"/>
      <c r="AJ49" s="242"/>
    </row>
    <row r="50" spans="2:36" ht="12" customHeight="1">
      <c r="B50" s="234"/>
      <c r="C50" s="222" t="s">
        <v>1058</v>
      </c>
      <c r="D50" s="235"/>
      <c r="E50" s="236" t="s">
        <v>1629</v>
      </c>
      <c r="F50" s="237"/>
      <c r="G50" s="237"/>
      <c r="H50" s="238"/>
      <c r="I50" s="236" t="s">
        <v>1644</v>
      </c>
      <c r="J50" s="237"/>
      <c r="K50" s="237"/>
      <c r="L50" s="239"/>
      <c r="M50" s="236" t="s">
        <v>1644</v>
      </c>
      <c r="N50" s="237"/>
      <c r="O50" s="237"/>
      <c r="P50" s="239"/>
      <c r="Q50" s="236" t="s">
        <v>1510</v>
      </c>
      <c r="R50" s="237"/>
      <c r="S50" s="237"/>
      <c r="T50" s="239"/>
      <c r="U50" s="236" t="s">
        <v>1510</v>
      </c>
      <c r="V50" s="237"/>
      <c r="W50" s="237"/>
      <c r="X50" s="239"/>
      <c r="Y50" s="236" t="s">
        <v>1510</v>
      </c>
      <c r="Z50" s="237"/>
      <c r="AA50" s="237"/>
      <c r="AB50" s="239"/>
      <c r="AC50" s="236" t="s">
        <v>1833</v>
      </c>
      <c r="AD50" s="237"/>
      <c r="AE50" s="237"/>
      <c r="AF50" s="239"/>
      <c r="AG50" s="235"/>
      <c r="AH50" s="237"/>
      <c r="AI50" s="237"/>
      <c r="AJ50" s="243"/>
    </row>
    <row r="51" spans="2:36" ht="12" customHeight="1">
      <c r="B51" s="228" t="s">
        <v>744</v>
      </c>
      <c r="C51" s="241"/>
      <c r="D51" s="241"/>
      <c r="E51" s="229" t="s">
        <v>2006</v>
      </c>
      <c r="G51" s="230"/>
      <c r="H51" s="231" t="s">
        <v>2207</v>
      </c>
      <c r="I51" s="229" t="s">
        <v>1890</v>
      </c>
      <c r="K51" s="230"/>
      <c r="L51" s="232" t="s">
        <v>2208</v>
      </c>
      <c r="M51" s="229" t="s">
        <v>2008</v>
      </c>
      <c r="O51" s="230"/>
      <c r="P51" s="232" t="s">
        <v>2209</v>
      </c>
      <c r="Q51" s="229" t="s">
        <v>1931</v>
      </c>
      <c r="S51" s="230"/>
      <c r="T51" s="232" t="s">
        <v>2210</v>
      </c>
      <c r="U51" s="229" t="s">
        <v>2010</v>
      </c>
      <c r="W51" s="230"/>
      <c r="X51" s="232" t="s">
        <v>2211</v>
      </c>
      <c r="Y51" s="229" t="s">
        <v>1929</v>
      </c>
      <c r="AA51" s="230"/>
      <c r="AB51" s="232" t="s">
        <v>2212</v>
      </c>
      <c r="AC51" s="229" t="s">
        <v>1933</v>
      </c>
      <c r="AE51" s="230"/>
      <c r="AF51" s="232" t="s">
        <v>2213</v>
      </c>
      <c r="AG51" s="229" t="s">
        <v>1970</v>
      </c>
      <c r="AI51" s="230"/>
      <c r="AJ51" s="233" t="s">
        <v>2214</v>
      </c>
    </row>
    <row r="52" spans="2:36" ht="12" customHeight="1">
      <c r="B52" s="234"/>
      <c r="C52" s="222" t="s">
        <v>1894</v>
      </c>
      <c r="D52" s="235"/>
      <c r="E52" s="236" t="s">
        <v>1644</v>
      </c>
      <c r="F52" s="237"/>
      <c r="G52" s="237"/>
      <c r="H52" s="238"/>
      <c r="I52" s="236" t="s">
        <v>1644</v>
      </c>
      <c r="J52" s="237"/>
      <c r="K52" s="237"/>
      <c r="L52" s="239"/>
      <c r="M52" s="236" t="s">
        <v>1644</v>
      </c>
      <c r="N52" s="237"/>
      <c r="O52" s="237"/>
      <c r="P52" s="239"/>
      <c r="Q52" s="236" t="s">
        <v>1644</v>
      </c>
      <c r="R52" s="237"/>
      <c r="S52" s="237"/>
      <c r="T52" s="239"/>
      <c r="U52" s="236" t="s">
        <v>1586</v>
      </c>
      <c r="V52" s="237"/>
      <c r="W52" s="237"/>
      <c r="X52" s="239"/>
      <c r="Y52" s="236" t="s">
        <v>1586</v>
      </c>
      <c r="Z52" s="237"/>
      <c r="AA52" s="237"/>
      <c r="AB52" s="239"/>
      <c r="AC52" s="236" t="s">
        <v>1644</v>
      </c>
      <c r="AD52" s="237"/>
      <c r="AE52" s="237"/>
      <c r="AF52" s="239"/>
      <c r="AG52" s="236" t="s">
        <v>1510</v>
      </c>
      <c r="AH52" s="237"/>
      <c r="AI52" s="237"/>
      <c r="AJ52" s="240"/>
    </row>
    <row r="53" spans="2:36" ht="12" customHeight="1">
      <c r="B53" s="228" t="s">
        <v>396</v>
      </c>
      <c r="C53" s="241"/>
      <c r="D53" s="229"/>
      <c r="E53" s="229" t="s">
        <v>1890</v>
      </c>
      <c r="G53" s="230"/>
      <c r="H53" s="231" t="s">
        <v>2215</v>
      </c>
      <c r="I53" s="229" t="s">
        <v>2008</v>
      </c>
      <c r="K53" s="230"/>
      <c r="L53" s="232" t="s">
        <v>2216</v>
      </c>
      <c r="M53" s="229" t="s">
        <v>2006</v>
      </c>
      <c r="O53" s="230"/>
      <c r="P53" s="232" t="s">
        <v>2217</v>
      </c>
      <c r="Q53" s="229" t="s">
        <v>1931</v>
      </c>
      <c r="S53" s="230"/>
      <c r="T53" s="232" t="s">
        <v>2218</v>
      </c>
      <c r="U53" s="229" t="s">
        <v>2219</v>
      </c>
      <c r="W53" s="230"/>
      <c r="X53" s="232" t="s">
        <v>2220</v>
      </c>
      <c r="Y53" s="229" t="s">
        <v>2221</v>
      </c>
      <c r="AA53" s="230"/>
      <c r="AB53" s="232" t="s">
        <v>2222</v>
      </c>
      <c r="AC53" s="229" t="s">
        <v>2223</v>
      </c>
      <c r="AE53" s="230"/>
      <c r="AF53" s="232" t="s">
        <v>2224</v>
      </c>
      <c r="AG53" s="229" t="s">
        <v>2225</v>
      </c>
      <c r="AI53" s="230"/>
      <c r="AJ53" s="233" t="s">
        <v>2226</v>
      </c>
    </row>
    <row r="54" spans="2:36" ht="12" customHeight="1">
      <c r="B54" s="234"/>
      <c r="C54" s="222" t="s">
        <v>2227</v>
      </c>
      <c r="D54" s="235"/>
      <c r="E54" s="236" t="s">
        <v>1644</v>
      </c>
      <c r="F54" s="237"/>
      <c r="G54" s="237"/>
      <c r="H54" s="238"/>
      <c r="I54" s="236" t="s">
        <v>1644</v>
      </c>
      <c r="J54" s="237"/>
      <c r="K54" s="237"/>
      <c r="L54" s="239"/>
      <c r="M54" s="236" t="s">
        <v>1644</v>
      </c>
      <c r="N54" s="237"/>
      <c r="O54" s="237"/>
      <c r="P54" s="239"/>
      <c r="Q54" s="236" t="s">
        <v>1644</v>
      </c>
      <c r="R54" s="237"/>
      <c r="S54" s="237"/>
      <c r="T54" s="239"/>
      <c r="U54" s="236" t="s">
        <v>1644</v>
      </c>
      <c r="V54" s="237"/>
      <c r="W54" s="237"/>
      <c r="X54" s="239"/>
      <c r="Y54" s="236" t="s">
        <v>1586</v>
      </c>
      <c r="Z54" s="237"/>
      <c r="AA54" s="237"/>
      <c r="AB54" s="239"/>
      <c r="AC54" s="236" t="s">
        <v>1587</v>
      </c>
      <c r="AD54" s="237"/>
      <c r="AE54" s="237"/>
      <c r="AF54" s="239"/>
      <c r="AG54" s="236" t="s">
        <v>1629</v>
      </c>
      <c r="AH54" s="237"/>
      <c r="AI54" s="237"/>
      <c r="AJ54" s="240"/>
    </row>
    <row r="55" spans="2:36" ht="12" customHeight="1">
      <c r="B55" s="228" t="s">
        <v>744</v>
      </c>
      <c r="C55" s="241"/>
      <c r="D55" s="229"/>
      <c r="E55" s="229" t="s">
        <v>1792</v>
      </c>
      <c r="G55" s="230"/>
      <c r="H55" s="231" t="s">
        <v>2228</v>
      </c>
      <c r="I55" s="229" t="s">
        <v>1540</v>
      </c>
      <c r="K55" s="230"/>
      <c r="L55" s="232" t="s">
        <v>2229</v>
      </c>
      <c r="M55" s="229" t="s">
        <v>1512</v>
      </c>
      <c r="O55" s="230"/>
      <c r="P55" s="232" t="s">
        <v>2230</v>
      </c>
      <c r="Q55" s="229" t="s">
        <v>1621</v>
      </c>
      <c r="S55" s="230"/>
      <c r="T55" s="232" t="s">
        <v>2231</v>
      </c>
      <c r="U55" s="229" t="s">
        <v>2047</v>
      </c>
      <c r="W55" s="230"/>
      <c r="X55" s="232" t="s">
        <v>2117</v>
      </c>
      <c r="Y55" s="229" t="s">
        <v>1544</v>
      </c>
      <c r="AA55" s="230"/>
      <c r="AB55" s="232" t="s">
        <v>2232</v>
      </c>
      <c r="AC55" s="229" t="s">
        <v>2056</v>
      </c>
      <c r="AE55" s="230"/>
      <c r="AF55" s="232" t="s">
        <v>2233</v>
      </c>
      <c r="AG55" s="241"/>
      <c r="AI55" s="230"/>
      <c r="AJ55" s="242"/>
    </row>
    <row r="56" spans="2:36" ht="12" customHeight="1">
      <c r="B56" s="234"/>
      <c r="C56" s="222" t="s">
        <v>1455</v>
      </c>
      <c r="D56" s="235"/>
      <c r="E56" s="236" t="s">
        <v>1499</v>
      </c>
      <c r="F56" s="237"/>
      <c r="G56" s="237"/>
      <c r="H56" s="238"/>
      <c r="I56" s="236" t="s">
        <v>1499</v>
      </c>
      <c r="J56" s="237"/>
      <c r="K56" s="237"/>
      <c r="L56" s="239"/>
      <c r="M56" s="236" t="s">
        <v>1499</v>
      </c>
      <c r="N56" s="237"/>
      <c r="O56" s="237"/>
      <c r="P56" s="239"/>
      <c r="Q56" s="236" t="s">
        <v>1499</v>
      </c>
      <c r="R56" s="237"/>
      <c r="S56" s="237"/>
      <c r="T56" s="239"/>
      <c r="U56" s="236" t="s">
        <v>1548</v>
      </c>
      <c r="V56" s="237"/>
      <c r="W56" s="237"/>
      <c r="X56" s="239"/>
      <c r="Y56" s="236" t="s">
        <v>1510</v>
      </c>
      <c r="Z56" s="237"/>
      <c r="AA56" s="237"/>
      <c r="AB56" s="239"/>
      <c r="AC56" s="236" t="s">
        <v>1611</v>
      </c>
      <c r="AD56" s="237"/>
      <c r="AE56" s="237"/>
      <c r="AF56" s="239"/>
      <c r="AG56" s="235"/>
      <c r="AH56" s="237"/>
      <c r="AI56" s="237"/>
      <c r="AJ56" s="243"/>
    </row>
    <row r="57" spans="2:36" ht="12" customHeight="1">
      <c r="B57" s="228" t="s">
        <v>744</v>
      </c>
      <c r="C57" s="241"/>
      <c r="D57" s="229"/>
      <c r="E57" s="229" t="s">
        <v>1540</v>
      </c>
      <c r="G57" s="230"/>
      <c r="H57" s="231" t="s">
        <v>2234</v>
      </c>
      <c r="I57" s="229" t="s">
        <v>1839</v>
      </c>
      <c r="K57" s="230"/>
      <c r="L57" s="232" t="s">
        <v>2235</v>
      </c>
      <c r="M57" s="229" t="s">
        <v>1568</v>
      </c>
      <c r="O57" s="230"/>
      <c r="P57" s="232" t="s">
        <v>2236</v>
      </c>
      <c r="Q57" s="229" t="s">
        <v>2237</v>
      </c>
      <c r="S57" s="230"/>
      <c r="T57" s="232" t="s">
        <v>2098</v>
      </c>
      <c r="U57" s="229" t="s">
        <v>1779</v>
      </c>
      <c r="W57" s="230"/>
      <c r="X57" s="232" t="s">
        <v>2238</v>
      </c>
      <c r="Y57" s="229" t="s">
        <v>2239</v>
      </c>
      <c r="AA57" s="230"/>
      <c r="AB57" s="232" t="s">
        <v>2240</v>
      </c>
      <c r="AC57" s="229" t="s">
        <v>2241</v>
      </c>
      <c r="AE57" s="230"/>
      <c r="AF57" s="232" t="s">
        <v>2242</v>
      </c>
      <c r="AG57" s="229" t="s">
        <v>1895</v>
      </c>
      <c r="AI57" s="230"/>
      <c r="AJ57" s="233" t="s">
        <v>2243</v>
      </c>
    </row>
    <row r="58" spans="2:36" ht="12" customHeight="1">
      <c r="B58" s="234"/>
      <c r="C58" s="222" t="s">
        <v>2244</v>
      </c>
      <c r="D58" s="235"/>
      <c r="E58" s="236" t="s">
        <v>1499</v>
      </c>
      <c r="F58" s="237"/>
      <c r="G58" s="237"/>
      <c r="H58" s="238"/>
      <c r="I58" s="236" t="s">
        <v>1510</v>
      </c>
      <c r="J58" s="237"/>
      <c r="K58" s="237"/>
      <c r="L58" s="239"/>
      <c r="M58" s="236" t="s">
        <v>1570</v>
      </c>
      <c r="N58" s="237"/>
      <c r="O58" s="237"/>
      <c r="P58" s="239"/>
      <c r="Q58" s="236" t="s">
        <v>1603</v>
      </c>
      <c r="R58" s="237"/>
      <c r="S58" s="237"/>
      <c r="T58" s="239"/>
      <c r="U58" s="236" t="s">
        <v>1772</v>
      </c>
      <c r="V58" s="237"/>
      <c r="W58" s="237"/>
      <c r="X58" s="239"/>
      <c r="Y58" s="236" t="s">
        <v>1563</v>
      </c>
      <c r="Z58" s="237"/>
      <c r="AA58" s="237"/>
      <c r="AB58" s="239"/>
      <c r="AC58" s="236" t="s">
        <v>1509</v>
      </c>
      <c r="AD58" s="237"/>
      <c r="AE58" s="237"/>
      <c r="AF58" s="239"/>
      <c r="AG58" s="236" t="s">
        <v>1509</v>
      </c>
      <c r="AH58" s="237"/>
      <c r="AI58" s="237"/>
      <c r="AJ58" s="240"/>
    </row>
    <row r="59" spans="2:36" ht="12" customHeight="1">
      <c r="B59" s="228" t="s">
        <v>396</v>
      </c>
      <c r="C59" s="241"/>
      <c r="D59" s="241"/>
      <c r="E59" s="229" t="s">
        <v>2245</v>
      </c>
      <c r="G59" s="230"/>
      <c r="H59" s="231" t="s">
        <v>2246</v>
      </c>
      <c r="I59" s="229" t="s">
        <v>2247</v>
      </c>
      <c r="K59" s="230"/>
      <c r="L59" s="232" t="s">
        <v>2248</v>
      </c>
      <c r="M59" s="229" t="s">
        <v>2249</v>
      </c>
      <c r="O59" s="230"/>
      <c r="P59" s="232" t="s">
        <v>2250</v>
      </c>
      <c r="Q59" s="229" t="s">
        <v>2251</v>
      </c>
      <c r="S59" s="230"/>
      <c r="T59" s="232" t="s">
        <v>2252</v>
      </c>
      <c r="U59" s="241"/>
      <c r="W59" s="230"/>
      <c r="X59" s="230"/>
      <c r="Y59" s="241"/>
      <c r="AA59" s="230"/>
      <c r="AB59" s="230"/>
      <c r="AC59" s="241"/>
      <c r="AE59" s="230"/>
      <c r="AF59" s="230"/>
      <c r="AG59" s="241"/>
      <c r="AI59" s="230"/>
      <c r="AJ59" s="242"/>
    </row>
    <row r="60" spans="2:36" ht="12" customHeight="1">
      <c r="B60" s="252"/>
      <c r="C60" s="253" t="s">
        <v>2253</v>
      </c>
      <c r="D60" s="254"/>
      <c r="E60" s="255" t="s">
        <v>1499</v>
      </c>
      <c r="F60" s="256"/>
      <c r="G60" s="256"/>
      <c r="H60" s="257"/>
      <c r="I60" s="255" t="s">
        <v>1499</v>
      </c>
      <c r="J60" s="256"/>
      <c r="K60" s="256"/>
      <c r="L60" s="258"/>
      <c r="M60" s="255" t="s">
        <v>1629</v>
      </c>
      <c r="N60" s="256"/>
      <c r="O60" s="256"/>
      <c r="P60" s="258"/>
      <c r="Q60" s="255" t="s">
        <v>1644</v>
      </c>
      <c r="R60" s="256"/>
      <c r="S60" s="256"/>
      <c r="T60" s="258"/>
      <c r="U60" s="254"/>
      <c r="V60" s="256"/>
      <c r="W60" s="256"/>
      <c r="X60" s="256"/>
      <c r="Y60" s="254"/>
      <c r="Z60" s="256"/>
      <c r="AA60" s="256"/>
      <c r="AB60" s="256"/>
      <c r="AC60" s="254"/>
      <c r="AD60" s="256"/>
      <c r="AE60" s="256"/>
      <c r="AF60" s="256"/>
      <c r="AG60" s="254"/>
      <c r="AH60" s="256"/>
      <c r="AI60" s="256"/>
      <c r="AJ60" s="259"/>
    </row>
    <row r="61" spans="2:36" ht="12" customHeight="1">
      <c r="B61" s="228" t="s">
        <v>396</v>
      </c>
      <c r="C61" s="241"/>
      <c r="D61" s="241"/>
      <c r="E61" s="229" t="s">
        <v>2254</v>
      </c>
      <c r="G61" s="230"/>
      <c r="H61" s="231" t="s">
        <v>2255</v>
      </c>
      <c r="I61" s="229" t="s">
        <v>1621</v>
      </c>
      <c r="K61" s="230"/>
      <c r="L61" s="232" t="s">
        <v>2255</v>
      </c>
      <c r="M61" s="229" t="s">
        <v>2256</v>
      </c>
      <c r="O61" s="230"/>
      <c r="P61" s="232" t="s">
        <v>2257</v>
      </c>
      <c r="Q61" s="229" t="s">
        <v>2258</v>
      </c>
      <c r="S61" s="230"/>
      <c r="T61" s="232" t="s">
        <v>2259</v>
      </c>
      <c r="U61" s="229" t="s">
        <v>2260</v>
      </c>
      <c r="W61" s="230"/>
      <c r="X61" s="232" t="s">
        <v>2261</v>
      </c>
      <c r="Y61" s="229" t="s">
        <v>2262</v>
      </c>
      <c r="AA61" s="230"/>
      <c r="AB61" s="232" t="s">
        <v>2261</v>
      </c>
      <c r="AC61" s="229" t="s">
        <v>2263</v>
      </c>
      <c r="AE61" s="230"/>
      <c r="AF61" s="246" t="s">
        <v>1548</v>
      </c>
      <c r="AI61" s="230"/>
      <c r="AJ61" s="233" t="s">
        <v>2264</v>
      </c>
    </row>
    <row r="62" spans="2:36" ht="12" customHeight="1">
      <c r="B62" s="234"/>
      <c r="C62" s="222" t="s">
        <v>3933</v>
      </c>
      <c r="D62" s="235"/>
      <c r="E62" s="236" t="s">
        <v>1510</v>
      </c>
      <c r="F62" s="237"/>
      <c r="G62" s="237"/>
      <c r="H62" s="238"/>
      <c r="I62" s="236" t="s">
        <v>1499</v>
      </c>
      <c r="J62" s="237"/>
      <c r="K62" s="237"/>
      <c r="L62" s="239"/>
      <c r="M62" s="236" t="s">
        <v>1501</v>
      </c>
      <c r="N62" s="237"/>
      <c r="O62" s="237"/>
      <c r="P62" s="239"/>
      <c r="Q62" s="236" t="s">
        <v>1602</v>
      </c>
      <c r="R62" s="237"/>
      <c r="S62" s="237"/>
      <c r="T62" s="239"/>
      <c r="U62" s="236" t="s">
        <v>1587</v>
      </c>
      <c r="V62" s="237"/>
      <c r="W62" s="237"/>
      <c r="X62" s="239"/>
      <c r="Y62" s="236" t="s">
        <v>1630</v>
      </c>
      <c r="Z62" s="237"/>
      <c r="AA62" s="237"/>
      <c r="AB62" s="239"/>
      <c r="AC62" s="236" t="s">
        <v>2265</v>
      </c>
      <c r="AD62" s="237"/>
      <c r="AE62" s="237"/>
      <c r="AF62" s="251" t="s">
        <v>1548</v>
      </c>
      <c r="AG62" s="237"/>
      <c r="AH62" s="237"/>
      <c r="AI62" s="237"/>
      <c r="AJ62" s="240"/>
    </row>
    <row r="63" spans="2:36" ht="12" customHeight="1">
      <c r="B63" s="228" t="s">
        <v>744</v>
      </c>
      <c r="C63" s="241"/>
      <c r="D63" s="241"/>
      <c r="E63" s="229" t="s">
        <v>2266</v>
      </c>
      <c r="G63" s="230"/>
      <c r="H63" s="231" t="s">
        <v>2267</v>
      </c>
      <c r="I63" s="229" t="s">
        <v>2268</v>
      </c>
      <c r="K63" s="230"/>
      <c r="L63" s="232" t="s">
        <v>2267</v>
      </c>
      <c r="M63" s="229" t="s">
        <v>2269</v>
      </c>
      <c r="O63" s="230"/>
      <c r="P63" s="232" t="s">
        <v>2270</v>
      </c>
      <c r="Q63" s="229" t="s">
        <v>2271</v>
      </c>
      <c r="S63" s="230"/>
      <c r="T63" s="246" t="s">
        <v>1510</v>
      </c>
      <c r="W63" s="230"/>
      <c r="X63" s="232" t="s">
        <v>2272</v>
      </c>
      <c r="Y63" s="229" t="s">
        <v>1595</v>
      </c>
      <c r="AA63" s="230"/>
      <c r="AB63" s="232" t="s">
        <v>2135</v>
      </c>
      <c r="AC63" s="229" t="s">
        <v>2273</v>
      </c>
      <c r="AE63" s="230"/>
      <c r="AF63" s="232" t="s">
        <v>2274</v>
      </c>
      <c r="AG63" s="229" t="s">
        <v>2275</v>
      </c>
      <c r="AI63" s="230"/>
      <c r="AJ63" s="233" t="s">
        <v>2276</v>
      </c>
    </row>
    <row r="64" spans="2:36" ht="12" customHeight="1">
      <c r="B64" s="234"/>
      <c r="C64" s="222" t="s">
        <v>137</v>
      </c>
      <c r="D64" s="235"/>
      <c r="E64" s="236" t="s">
        <v>1602</v>
      </c>
      <c r="F64" s="237"/>
      <c r="G64" s="237"/>
      <c r="H64" s="238"/>
      <c r="I64" s="236" t="s">
        <v>1602</v>
      </c>
      <c r="J64" s="237"/>
      <c r="K64" s="237"/>
      <c r="L64" s="239"/>
      <c r="M64" s="236" t="s">
        <v>1602</v>
      </c>
      <c r="N64" s="237"/>
      <c r="O64" s="237"/>
      <c r="P64" s="239"/>
      <c r="Q64" s="236" t="s">
        <v>2277</v>
      </c>
      <c r="R64" s="237"/>
      <c r="S64" s="237"/>
      <c r="T64" s="251" t="s">
        <v>1510</v>
      </c>
      <c r="U64" s="237"/>
      <c r="V64" s="237"/>
      <c r="W64" s="237"/>
      <c r="X64" s="239"/>
      <c r="Y64" s="236" t="s">
        <v>1555</v>
      </c>
      <c r="Z64" s="237"/>
      <c r="AA64" s="237"/>
      <c r="AB64" s="239"/>
      <c r="AC64" s="236" t="s">
        <v>1967</v>
      </c>
      <c r="AD64" s="237"/>
      <c r="AE64" s="237"/>
      <c r="AF64" s="239"/>
      <c r="AG64" s="236" t="s">
        <v>1602</v>
      </c>
      <c r="AH64" s="237"/>
      <c r="AI64" s="237"/>
      <c r="AJ64" s="240"/>
    </row>
    <row r="65" spans="2:36" ht="12" customHeight="1">
      <c r="B65" s="228" t="s">
        <v>744</v>
      </c>
      <c r="C65" s="241"/>
      <c r="D65" s="241"/>
      <c r="E65" s="229" t="s">
        <v>1695</v>
      </c>
      <c r="G65" s="230"/>
      <c r="H65" s="231" t="s">
        <v>2278</v>
      </c>
      <c r="I65" s="229" t="s">
        <v>1846</v>
      </c>
      <c r="K65" s="230"/>
      <c r="L65" s="232" t="s">
        <v>2279</v>
      </c>
      <c r="M65" s="229" t="s">
        <v>2280</v>
      </c>
      <c r="O65" s="230"/>
      <c r="P65" s="232" t="s">
        <v>2281</v>
      </c>
      <c r="Q65" s="229" t="s">
        <v>2282</v>
      </c>
      <c r="S65" s="230"/>
      <c r="T65" s="232" t="s">
        <v>2283</v>
      </c>
      <c r="U65" s="229" t="s">
        <v>1762</v>
      </c>
      <c r="W65" s="230"/>
      <c r="X65" s="232" t="s">
        <v>2284</v>
      </c>
      <c r="Y65" s="229" t="s">
        <v>1533</v>
      </c>
      <c r="AA65" s="230"/>
      <c r="AB65" s="232" t="s">
        <v>2285</v>
      </c>
      <c r="AC65" s="229" t="s">
        <v>2286</v>
      </c>
      <c r="AE65" s="230"/>
      <c r="AF65" s="232" t="s">
        <v>2287</v>
      </c>
      <c r="AG65" s="229" t="s">
        <v>2288</v>
      </c>
      <c r="AI65" s="230"/>
      <c r="AJ65" s="233" t="s">
        <v>2289</v>
      </c>
    </row>
    <row r="66" spans="2:36" ht="12" customHeight="1">
      <c r="B66" s="234"/>
      <c r="C66" s="222" t="s">
        <v>3977</v>
      </c>
      <c r="D66" s="235"/>
      <c r="E66" s="236" t="s">
        <v>1499</v>
      </c>
      <c r="F66" s="237"/>
      <c r="G66" s="237"/>
      <c r="H66" s="238"/>
      <c r="I66" s="236" t="s">
        <v>1614</v>
      </c>
      <c r="J66" s="237"/>
      <c r="K66" s="237"/>
      <c r="L66" s="239"/>
      <c r="M66" s="236" t="s">
        <v>1548</v>
      </c>
      <c r="N66" s="237"/>
      <c r="O66" s="237"/>
      <c r="P66" s="239"/>
      <c r="Q66" s="236" t="s">
        <v>1510</v>
      </c>
      <c r="R66" s="237"/>
      <c r="S66" s="237"/>
      <c r="T66" s="239"/>
      <c r="U66" s="236" t="s">
        <v>1500</v>
      </c>
      <c r="V66" s="237"/>
      <c r="W66" s="237"/>
      <c r="X66" s="239"/>
      <c r="Y66" s="236" t="s">
        <v>1498</v>
      </c>
      <c r="Z66" s="237"/>
      <c r="AA66" s="237"/>
      <c r="AB66" s="239"/>
      <c r="AC66" s="236" t="s">
        <v>1630</v>
      </c>
      <c r="AD66" s="237"/>
      <c r="AE66" s="237"/>
      <c r="AF66" s="239"/>
      <c r="AG66" s="236" t="s">
        <v>1612</v>
      </c>
      <c r="AH66" s="237"/>
      <c r="AI66" s="237"/>
      <c r="AJ66" s="240"/>
    </row>
    <row r="67" spans="2:36" ht="12" customHeight="1">
      <c r="B67" s="228" t="s">
        <v>744</v>
      </c>
      <c r="C67" s="241"/>
      <c r="D67" s="241"/>
      <c r="E67" s="229" t="s">
        <v>2290</v>
      </c>
      <c r="G67" s="230"/>
      <c r="H67" s="231" t="s">
        <v>2291</v>
      </c>
      <c r="I67" s="229" t="s">
        <v>2256</v>
      </c>
      <c r="K67" s="230"/>
      <c r="L67" s="232" t="s">
        <v>2292</v>
      </c>
      <c r="M67" s="229" t="s">
        <v>2293</v>
      </c>
      <c r="O67" s="230"/>
      <c r="P67" s="232" t="s">
        <v>2294</v>
      </c>
      <c r="Q67" s="229" t="s">
        <v>2295</v>
      </c>
      <c r="S67" s="230"/>
      <c r="T67" s="232" t="s">
        <v>2296</v>
      </c>
      <c r="U67" s="229" t="s">
        <v>1562</v>
      </c>
      <c r="W67" s="230"/>
      <c r="X67" s="232" t="s">
        <v>2297</v>
      </c>
      <c r="Y67" s="229" t="s">
        <v>2254</v>
      </c>
      <c r="AA67" s="230"/>
      <c r="AB67" s="232" t="s">
        <v>2298</v>
      </c>
      <c r="AC67" s="229" t="s">
        <v>1627</v>
      </c>
      <c r="AE67" s="230"/>
      <c r="AF67" s="232" t="s">
        <v>2299</v>
      </c>
      <c r="AG67" s="229" t="s">
        <v>2286</v>
      </c>
      <c r="AI67" s="230"/>
      <c r="AJ67" s="233" t="s">
        <v>2300</v>
      </c>
    </row>
    <row r="68" spans="2:36" ht="12" customHeight="1">
      <c r="B68" s="234"/>
      <c r="C68" s="222" t="s">
        <v>2156</v>
      </c>
      <c r="D68" s="235"/>
      <c r="E68" s="236" t="s">
        <v>1509</v>
      </c>
      <c r="F68" s="237"/>
      <c r="G68" s="237"/>
      <c r="H68" s="238"/>
      <c r="I68" s="236" t="s">
        <v>1501</v>
      </c>
      <c r="J68" s="237"/>
      <c r="K68" s="237"/>
      <c r="L68" s="239"/>
      <c r="M68" s="236" t="s">
        <v>1586</v>
      </c>
      <c r="N68" s="237"/>
      <c r="O68" s="237"/>
      <c r="P68" s="239"/>
      <c r="Q68" s="236" t="s">
        <v>1500</v>
      </c>
      <c r="R68" s="237"/>
      <c r="S68" s="237"/>
      <c r="T68" s="239"/>
      <c r="U68" s="236" t="s">
        <v>1564</v>
      </c>
      <c r="V68" s="237"/>
      <c r="W68" s="237"/>
      <c r="X68" s="239"/>
      <c r="Y68" s="236" t="s">
        <v>1510</v>
      </c>
      <c r="Z68" s="237"/>
      <c r="AA68" s="237"/>
      <c r="AB68" s="239"/>
      <c r="AC68" s="236" t="s">
        <v>1630</v>
      </c>
      <c r="AD68" s="237"/>
      <c r="AE68" s="237"/>
      <c r="AF68" s="239"/>
      <c r="AG68" s="236" t="s">
        <v>1630</v>
      </c>
      <c r="AH68" s="237"/>
      <c r="AI68" s="237"/>
      <c r="AJ68" s="240"/>
    </row>
    <row r="69" spans="2:36" ht="12" customHeight="1">
      <c r="B69" s="228" t="s">
        <v>744</v>
      </c>
      <c r="C69" s="241"/>
      <c r="D69" s="241"/>
      <c r="E69" s="229" t="s">
        <v>2301</v>
      </c>
      <c r="G69" s="230"/>
      <c r="H69" s="231" t="s">
        <v>2302</v>
      </c>
      <c r="I69" s="229" t="s">
        <v>2303</v>
      </c>
      <c r="K69" s="230"/>
      <c r="L69" s="232" t="s">
        <v>2304</v>
      </c>
      <c r="M69" s="229" t="s">
        <v>2305</v>
      </c>
      <c r="O69" s="230"/>
      <c r="P69" s="232" t="s">
        <v>2306</v>
      </c>
      <c r="Q69" s="229" t="s">
        <v>2307</v>
      </c>
      <c r="S69" s="230"/>
      <c r="T69" s="232" t="s">
        <v>2308</v>
      </c>
      <c r="U69" s="229" t="s">
        <v>2309</v>
      </c>
      <c r="W69" s="230"/>
      <c r="X69" s="232" t="s">
        <v>2184</v>
      </c>
      <c r="Y69" s="229" t="s">
        <v>2310</v>
      </c>
      <c r="AA69" s="230"/>
      <c r="AB69" s="232" t="s">
        <v>2311</v>
      </c>
      <c r="AC69" s="229" t="s">
        <v>2312</v>
      </c>
      <c r="AE69" s="230"/>
      <c r="AF69" s="232" t="s">
        <v>2313</v>
      </c>
      <c r="AG69" s="229" t="s">
        <v>2314</v>
      </c>
      <c r="AI69" s="230"/>
      <c r="AJ69" s="233" t="s">
        <v>2315</v>
      </c>
    </row>
    <row r="70" spans="2:36" ht="12" customHeight="1">
      <c r="B70" s="234"/>
      <c r="C70" s="222" t="s">
        <v>4092</v>
      </c>
      <c r="D70" s="235"/>
      <c r="E70" s="236" t="s">
        <v>1510</v>
      </c>
      <c r="F70" s="237"/>
      <c r="G70" s="237"/>
      <c r="H70" s="238"/>
      <c r="I70" s="236" t="s">
        <v>1510</v>
      </c>
      <c r="J70" s="237"/>
      <c r="K70" s="237"/>
      <c r="L70" s="239"/>
      <c r="M70" s="236" t="s">
        <v>1602</v>
      </c>
      <c r="N70" s="237"/>
      <c r="O70" s="237"/>
      <c r="P70" s="239"/>
      <c r="Q70" s="236" t="s">
        <v>67</v>
      </c>
      <c r="R70" s="237"/>
      <c r="S70" s="237"/>
      <c r="T70" s="239"/>
      <c r="U70" s="236" t="s">
        <v>1630</v>
      </c>
      <c r="V70" s="237"/>
      <c r="W70" s="237"/>
      <c r="X70" s="239"/>
      <c r="Y70" s="236" t="s">
        <v>1630</v>
      </c>
      <c r="Z70" s="237"/>
      <c r="AA70" s="237"/>
      <c r="AB70" s="239"/>
      <c r="AC70" s="236" t="s">
        <v>1811</v>
      </c>
      <c r="AD70" s="237"/>
      <c r="AE70" s="237"/>
      <c r="AF70" s="239"/>
      <c r="AG70" s="236" t="s">
        <v>1555</v>
      </c>
      <c r="AH70" s="237"/>
      <c r="AI70" s="237"/>
      <c r="AJ70" s="240"/>
    </row>
    <row r="71" spans="2:36" ht="12" customHeight="1">
      <c r="B71" s="228" t="s">
        <v>744</v>
      </c>
      <c r="C71" s="241"/>
      <c r="D71" s="241"/>
      <c r="E71" s="229" t="s">
        <v>2316</v>
      </c>
      <c r="G71" s="230"/>
      <c r="H71" s="231" t="s">
        <v>2317</v>
      </c>
      <c r="I71" s="229" t="s">
        <v>2301</v>
      </c>
      <c r="K71" s="230"/>
      <c r="L71" s="232" t="s">
        <v>2318</v>
      </c>
      <c r="M71" s="229" t="s">
        <v>2319</v>
      </c>
      <c r="O71" s="230"/>
      <c r="P71" s="232" t="s">
        <v>2320</v>
      </c>
      <c r="Q71" s="229" t="s">
        <v>2321</v>
      </c>
      <c r="S71" s="230"/>
      <c r="T71" s="232" t="s">
        <v>2322</v>
      </c>
      <c r="U71" s="229" t="s">
        <v>2323</v>
      </c>
      <c r="W71" s="230"/>
      <c r="X71" s="232" t="s">
        <v>2324</v>
      </c>
      <c r="Y71" s="229" t="s">
        <v>2325</v>
      </c>
      <c r="AA71" s="230"/>
      <c r="AB71" s="232" t="s">
        <v>2326</v>
      </c>
      <c r="AC71" s="229" t="s">
        <v>2327</v>
      </c>
      <c r="AE71" s="230"/>
      <c r="AF71" s="232" t="s">
        <v>2328</v>
      </c>
      <c r="AG71" s="229" t="s">
        <v>2307</v>
      </c>
      <c r="AI71" s="230"/>
      <c r="AJ71" s="233" t="s">
        <v>2329</v>
      </c>
    </row>
    <row r="72" spans="2:36" ht="12" customHeight="1">
      <c r="B72" s="234"/>
      <c r="C72" s="222" t="s">
        <v>105</v>
      </c>
      <c r="D72" s="235"/>
      <c r="E72" s="236" t="s">
        <v>1611</v>
      </c>
      <c r="F72" s="237"/>
      <c r="G72" s="237"/>
      <c r="H72" s="238"/>
      <c r="I72" s="236" t="s">
        <v>1510</v>
      </c>
      <c r="J72" s="237"/>
      <c r="K72" s="237"/>
      <c r="L72" s="239"/>
      <c r="M72" s="236" t="s">
        <v>1586</v>
      </c>
      <c r="N72" s="237"/>
      <c r="O72" s="237"/>
      <c r="P72" s="239"/>
      <c r="Q72" s="236" t="s">
        <v>1967</v>
      </c>
      <c r="R72" s="237"/>
      <c r="S72" s="237"/>
      <c r="T72" s="239"/>
      <c r="U72" s="236" t="s">
        <v>1611</v>
      </c>
      <c r="V72" s="237"/>
      <c r="W72" s="237"/>
      <c r="X72" s="239"/>
      <c r="Y72" s="236" t="s">
        <v>1630</v>
      </c>
      <c r="Z72" s="237"/>
      <c r="AA72" s="237"/>
      <c r="AB72" s="239"/>
      <c r="AC72" s="236" t="s">
        <v>1555</v>
      </c>
      <c r="AD72" s="237"/>
      <c r="AE72" s="237"/>
      <c r="AF72" s="239"/>
      <c r="AG72" s="236" t="s">
        <v>67</v>
      </c>
      <c r="AH72" s="237"/>
      <c r="AI72" s="237"/>
      <c r="AJ72" s="240"/>
    </row>
    <row r="73" spans="2:36" ht="12" customHeight="1">
      <c r="B73" s="228" t="s">
        <v>396</v>
      </c>
      <c r="C73" s="241"/>
      <c r="D73" s="241"/>
      <c r="E73" s="229" t="s">
        <v>2309</v>
      </c>
      <c r="G73" s="230"/>
      <c r="H73" s="231" t="s">
        <v>2330</v>
      </c>
      <c r="I73" s="229" t="s">
        <v>2331</v>
      </c>
      <c r="K73" s="230"/>
      <c r="L73" s="232" t="s">
        <v>2332</v>
      </c>
      <c r="M73" s="229" t="s">
        <v>2333</v>
      </c>
      <c r="O73" s="230"/>
      <c r="P73" s="232" t="s">
        <v>2334</v>
      </c>
      <c r="Q73" s="229" t="s">
        <v>2319</v>
      </c>
      <c r="S73" s="230"/>
      <c r="T73" s="232" t="s">
        <v>2335</v>
      </c>
      <c r="U73" s="229" t="s">
        <v>2336</v>
      </c>
      <c r="W73" s="230"/>
      <c r="X73" s="232" t="s">
        <v>2337</v>
      </c>
      <c r="Y73" s="229" t="s">
        <v>2338</v>
      </c>
      <c r="AA73" s="230"/>
      <c r="AB73" s="232" t="s">
        <v>2339</v>
      </c>
      <c r="AC73" s="229" t="s">
        <v>2340</v>
      </c>
      <c r="AE73" s="230"/>
      <c r="AF73" s="232" t="s">
        <v>2341</v>
      </c>
      <c r="AG73" s="229" t="s">
        <v>2342</v>
      </c>
      <c r="AI73" s="230"/>
      <c r="AJ73" s="233" t="s">
        <v>2343</v>
      </c>
    </row>
    <row r="74" spans="2:36" ht="12" customHeight="1">
      <c r="B74" s="234"/>
      <c r="C74" s="222" t="s">
        <v>2344</v>
      </c>
      <c r="D74" s="235"/>
      <c r="E74" s="236" t="s">
        <v>1630</v>
      </c>
      <c r="F74" s="237"/>
      <c r="G74" s="237"/>
      <c r="H74" s="238"/>
      <c r="I74" s="236" t="s">
        <v>1509</v>
      </c>
      <c r="J74" s="237"/>
      <c r="K74" s="237"/>
      <c r="L74" s="239"/>
      <c r="M74" s="236" t="s">
        <v>1612</v>
      </c>
      <c r="N74" s="237"/>
      <c r="O74" s="237"/>
      <c r="P74" s="239"/>
      <c r="Q74" s="236" t="s">
        <v>1586</v>
      </c>
      <c r="R74" s="237"/>
      <c r="S74" s="237"/>
      <c r="T74" s="239"/>
      <c r="U74" s="236" t="s">
        <v>1630</v>
      </c>
      <c r="V74" s="237"/>
      <c r="W74" s="237"/>
      <c r="X74" s="239"/>
      <c r="Y74" s="236" t="s">
        <v>1509</v>
      </c>
      <c r="Z74" s="237"/>
      <c r="AA74" s="237"/>
      <c r="AB74" s="239"/>
      <c r="AC74" s="236" t="s">
        <v>1509</v>
      </c>
      <c r="AD74" s="237"/>
      <c r="AE74" s="237"/>
      <c r="AF74" s="239"/>
      <c r="AG74" s="236" t="s">
        <v>1509</v>
      </c>
      <c r="AH74" s="237"/>
      <c r="AI74" s="237"/>
      <c r="AJ74" s="240"/>
    </row>
    <row r="75" spans="2:36" ht="12" customHeight="1">
      <c r="B75" s="228" t="s">
        <v>744</v>
      </c>
      <c r="C75" s="241"/>
      <c r="D75" s="241"/>
      <c r="E75" s="229" t="s">
        <v>2345</v>
      </c>
      <c r="G75" s="230"/>
      <c r="H75" s="231" t="s">
        <v>2346</v>
      </c>
      <c r="I75" s="229" t="s">
        <v>2347</v>
      </c>
      <c r="K75" s="230"/>
      <c r="L75" s="232" t="s">
        <v>2348</v>
      </c>
      <c r="M75" s="229" t="s">
        <v>2349</v>
      </c>
      <c r="O75" s="230"/>
      <c r="P75" s="232" t="s">
        <v>2350</v>
      </c>
      <c r="Q75" s="229" t="s">
        <v>2061</v>
      </c>
      <c r="S75" s="230"/>
      <c r="T75" s="232" t="s">
        <v>2351</v>
      </c>
      <c r="U75" s="229" t="s">
        <v>2352</v>
      </c>
      <c r="W75" s="230"/>
      <c r="X75" s="232" t="s">
        <v>2171</v>
      </c>
      <c r="Y75" s="229" t="s">
        <v>2353</v>
      </c>
      <c r="AA75" s="230"/>
      <c r="AB75" s="232" t="s">
        <v>2354</v>
      </c>
      <c r="AC75" s="229" t="s">
        <v>1921</v>
      </c>
      <c r="AE75" s="230"/>
      <c r="AF75" s="232" t="s">
        <v>2355</v>
      </c>
      <c r="AG75" s="229" t="s">
        <v>2356</v>
      </c>
      <c r="AI75" s="230"/>
      <c r="AJ75" s="233" t="s">
        <v>2355</v>
      </c>
    </row>
    <row r="76" spans="2:36" ht="12" customHeight="1">
      <c r="B76" s="234"/>
      <c r="C76" s="222" t="s">
        <v>124</v>
      </c>
      <c r="D76" s="235"/>
      <c r="E76" s="236" t="s">
        <v>1611</v>
      </c>
      <c r="F76" s="237"/>
      <c r="G76" s="237"/>
      <c r="H76" s="238"/>
      <c r="I76" s="236" t="s">
        <v>1611</v>
      </c>
      <c r="J76" s="237"/>
      <c r="K76" s="237"/>
      <c r="L76" s="239"/>
      <c r="M76" s="236" t="s">
        <v>1498</v>
      </c>
      <c r="N76" s="237"/>
      <c r="O76" s="237"/>
      <c r="P76" s="239"/>
      <c r="Q76" s="236" t="s">
        <v>1510</v>
      </c>
      <c r="R76" s="237"/>
      <c r="S76" s="237"/>
      <c r="T76" s="239"/>
      <c r="U76" s="236" t="s">
        <v>1614</v>
      </c>
      <c r="V76" s="237"/>
      <c r="W76" s="237"/>
      <c r="X76" s="239"/>
      <c r="Y76" s="236" t="s">
        <v>1630</v>
      </c>
      <c r="Z76" s="237"/>
      <c r="AA76" s="237"/>
      <c r="AB76" s="239"/>
      <c r="AC76" s="236" t="s">
        <v>1630</v>
      </c>
      <c r="AD76" s="237"/>
      <c r="AE76" s="237"/>
      <c r="AF76" s="239"/>
      <c r="AG76" s="236" t="s">
        <v>115</v>
      </c>
      <c r="AH76" s="237"/>
      <c r="AI76" s="237"/>
      <c r="AJ76" s="240"/>
    </row>
    <row r="77" spans="2:36" ht="12" customHeight="1">
      <c r="B77" s="228" t="s">
        <v>744</v>
      </c>
      <c r="C77" s="229" t="s">
        <v>2065</v>
      </c>
      <c r="D77" s="229" t="s">
        <v>2357</v>
      </c>
      <c r="E77" s="229" t="s">
        <v>2066</v>
      </c>
      <c r="G77" s="230"/>
      <c r="H77" s="231" t="s">
        <v>2358</v>
      </c>
      <c r="I77" s="229" t="s">
        <v>3251</v>
      </c>
      <c r="K77" s="230"/>
      <c r="L77" s="232" t="s">
        <v>2359</v>
      </c>
      <c r="M77" s="229" t="s">
        <v>2071</v>
      </c>
      <c r="O77" s="230"/>
      <c r="P77" s="232" t="s">
        <v>2360</v>
      </c>
      <c r="Q77" s="229" t="s">
        <v>2068</v>
      </c>
      <c r="S77" s="230"/>
      <c r="T77" s="232" t="s">
        <v>2361</v>
      </c>
      <c r="U77" s="229" t="s">
        <v>2073</v>
      </c>
      <c r="W77" s="230"/>
      <c r="X77" s="232" t="s">
        <v>2362</v>
      </c>
      <c r="Y77" s="229" t="s">
        <v>3253</v>
      </c>
      <c r="AA77" s="230"/>
      <c r="AB77" s="232" t="s">
        <v>2363</v>
      </c>
      <c r="AC77" s="229" t="s">
        <v>3255</v>
      </c>
      <c r="AE77" s="230"/>
      <c r="AF77" s="232" t="s">
        <v>2364</v>
      </c>
      <c r="AG77" s="229" t="s">
        <v>3245</v>
      </c>
      <c r="AI77" s="230"/>
      <c r="AJ77" s="233" t="s">
        <v>2365</v>
      </c>
    </row>
    <row r="78" spans="2:36" ht="12" customHeight="1">
      <c r="B78" s="234"/>
      <c r="C78" s="222" t="s">
        <v>1497</v>
      </c>
      <c r="D78" s="235"/>
      <c r="E78" s="236" t="s">
        <v>2075</v>
      </c>
      <c r="F78" s="237"/>
      <c r="G78" s="237"/>
      <c r="H78" s="238"/>
      <c r="I78" s="236" t="s">
        <v>1833</v>
      </c>
      <c r="J78" s="237"/>
      <c r="K78" s="237"/>
      <c r="L78" s="239"/>
      <c r="M78" s="236" t="s">
        <v>3244</v>
      </c>
      <c r="N78" s="237"/>
      <c r="O78" s="237"/>
      <c r="P78" s="239"/>
      <c r="Q78" s="236" t="s">
        <v>2366</v>
      </c>
      <c r="R78" s="237"/>
      <c r="S78" s="237"/>
      <c r="T78" s="239"/>
      <c r="U78" s="236" t="s">
        <v>1603</v>
      </c>
      <c r="V78" s="237"/>
      <c r="W78" s="237"/>
      <c r="X78" s="239"/>
      <c r="Y78" s="236" t="s">
        <v>3250</v>
      </c>
      <c r="Z78" s="237"/>
      <c r="AA78" s="237"/>
      <c r="AB78" s="239"/>
      <c r="AC78" s="236" t="s">
        <v>3258</v>
      </c>
      <c r="AD78" s="237"/>
      <c r="AE78" s="237"/>
      <c r="AF78" s="239"/>
      <c r="AG78" s="236" t="s">
        <v>3249</v>
      </c>
      <c r="AH78" s="237"/>
      <c r="AI78" s="237"/>
      <c r="AJ78" s="240"/>
    </row>
    <row r="79" spans="2:36" ht="12" customHeight="1">
      <c r="B79" s="228" t="s">
        <v>744</v>
      </c>
      <c r="C79" s="241"/>
      <c r="D79" s="241"/>
      <c r="E79" s="229" t="s">
        <v>2367</v>
      </c>
      <c r="G79" s="230"/>
      <c r="H79" s="231" t="s">
        <v>2368</v>
      </c>
      <c r="I79" s="229" t="s">
        <v>2369</v>
      </c>
      <c r="K79" s="230"/>
      <c r="L79" s="232" t="s">
        <v>2370</v>
      </c>
      <c r="M79" s="229" t="s">
        <v>2371</v>
      </c>
      <c r="O79" s="230"/>
      <c r="P79" s="232" t="s">
        <v>2372</v>
      </c>
      <c r="Q79" s="241"/>
      <c r="S79" s="230"/>
      <c r="T79" s="230"/>
      <c r="U79" s="241"/>
      <c r="W79" s="230"/>
      <c r="X79" s="230"/>
      <c r="Y79" s="241"/>
      <c r="AA79" s="230"/>
      <c r="AB79" s="230"/>
      <c r="AC79" s="241"/>
      <c r="AE79" s="230"/>
      <c r="AF79" s="230"/>
      <c r="AG79" s="241"/>
      <c r="AI79" s="230"/>
      <c r="AJ79" s="242"/>
    </row>
    <row r="80" spans="2:36" ht="12" customHeight="1">
      <c r="B80" s="234"/>
      <c r="C80" s="222" t="s">
        <v>231</v>
      </c>
      <c r="D80" s="235"/>
      <c r="E80" s="236" t="s">
        <v>3250</v>
      </c>
      <c r="F80" s="237"/>
      <c r="G80" s="237"/>
      <c r="H80" s="238"/>
      <c r="I80" s="236" t="s">
        <v>3839</v>
      </c>
      <c r="J80" s="237"/>
      <c r="K80" s="237"/>
      <c r="L80" s="239"/>
      <c r="M80" s="236" t="s">
        <v>1603</v>
      </c>
      <c r="N80" s="237"/>
      <c r="O80" s="237"/>
      <c r="P80" s="239"/>
      <c r="Q80" s="235"/>
      <c r="R80" s="237"/>
      <c r="S80" s="237"/>
      <c r="T80" s="237"/>
      <c r="U80" s="235"/>
      <c r="V80" s="237"/>
      <c r="W80" s="237"/>
      <c r="X80" s="237"/>
      <c r="Y80" s="235"/>
      <c r="Z80" s="237"/>
      <c r="AA80" s="237"/>
      <c r="AB80" s="237"/>
      <c r="AC80" s="235"/>
      <c r="AD80" s="237"/>
      <c r="AE80" s="237"/>
      <c r="AF80" s="237"/>
      <c r="AG80" s="235"/>
      <c r="AH80" s="237"/>
      <c r="AI80" s="237"/>
      <c r="AJ80" s="243"/>
    </row>
    <row r="81" spans="2:36" ht="12" customHeight="1">
      <c r="B81" s="228" t="s">
        <v>744</v>
      </c>
      <c r="C81" s="241"/>
      <c r="D81" s="241"/>
      <c r="E81" s="229" t="s">
        <v>2373</v>
      </c>
      <c r="G81" s="230"/>
      <c r="H81" s="231" t="s">
        <v>2374</v>
      </c>
      <c r="I81" s="229" t="s">
        <v>2375</v>
      </c>
      <c r="K81" s="230"/>
      <c r="L81" s="232" t="s">
        <v>2376</v>
      </c>
      <c r="M81" s="229" t="s">
        <v>2377</v>
      </c>
      <c r="O81" s="230"/>
      <c r="P81" s="232" t="s">
        <v>2378</v>
      </c>
      <c r="Q81" s="229" t="s">
        <v>2379</v>
      </c>
      <c r="S81" s="230"/>
      <c r="T81" s="232" t="s">
        <v>2380</v>
      </c>
      <c r="U81" s="229" t="s">
        <v>2381</v>
      </c>
      <c r="W81" s="230"/>
      <c r="X81" s="232" t="s">
        <v>2382</v>
      </c>
      <c r="Y81" s="229" t="s">
        <v>2383</v>
      </c>
      <c r="AA81" s="230"/>
      <c r="AB81" s="232" t="s">
        <v>2384</v>
      </c>
      <c r="AC81" s="229" t="s">
        <v>2385</v>
      </c>
      <c r="AE81" s="230"/>
      <c r="AF81" s="232" t="s">
        <v>2386</v>
      </c>
      <c r="AG81" s="241"/>
      <c r="AI81" s="230"/>
      <c r="AJ81" s="242"/>
    </row>
    <row r="82" spans="2:36" ht="12" customHeight="1">
      <c r="B82" s="234"/>
      <c r="C82" s="222" t="s">
        <v>2227</v>
      </c>
      <c r="D82" s="235"/>
      <c r="E82" s="236" t="s">
        <v>3249</v>
      </c>
      <c r="F82" s="237"/>
      <c r="G82" s="237"/>
      <c r="H82" s="238"/>
      <c r="I82" s="236" t="s">
        <v>2387</v>
      </c>
      <c r="J82" s="237"/>
      <c r="K82" s="237"/>
      <c r="L82" s="239"/>
      <c r="M82" s="236" t="s">
        <v>3249</v>
      </c>
      <c r="N82" s="237"/>
      <c r="O82" s="237"/>
      <c r="P82" s="239"/>
      <c r="Q82" s="236" t="s">
        <v>3249</v>
      </c>
      <c r="R82" s="237"/>
      <c r="S82" s="237"/>
      <c r="T82" s="239"/>
      <c r="U82" s="236" t="s">
        <v>3249</v>
      </c>
      <c r="V82" s="237"/>
      <c r="W82" s="237"/>
      <c r="X82" s="239"/>
      <c r="Y82" s="236" t="s">
        <v>2388</v>
      </c>
      <c r="Z82" s="237"/>
      <c r="AA82" s="237"/>
      <c r="AB82" s="239"/>
      <c r="AC82" s="236" t="s">
        <v>2388</v>
      </c>
      <c r="AD82" s="237"/>
      <c r="AE82" s="237"/>
      <c r="AF82" s="239"/>
      <c r="AG82" s="235"/>
      <c r="AH82" s="237"/>
      <c r="AI82" s="237"/>
      <c r="AJ82" s="243"/>
    </row>
    <row r="83" spans="2:36" ht="12" customHeight="1">
      <c r="B83" s="228" t="s">
        <v>744</v>
      </c>
      <c r="C83" s="241"/>
      <c r="D83" s="229" t="s">
        <v>2389</v>
      </c>
      <c r="E83" s="229" t="s">
        <v>2390</v>
      </c>
      <c r="G83" s="230"/>
      <c r="H83" s="231" t="s">
        <v>2391</v>
      </c>
      <c r="I83" s="229" t="s">
        <v>2392</v>
      </c>
      <c r="K83" s="230"/>
      <c r="L83" s="232" t="s">
        <v>2393</v>
      </c>
      <c r="M83" s="229" t="s">
        <v>2394</v>
      </c>
      <c r="O83" s="230"/>
      <c r="P83" s="232" t="s">
        <v>2395</v>
      </c>
      <c r="Q83" s="241"/>
      <c r="S83" s="230"/>
      <c r="T83" s="230"/>
      <c r="U83" s="241"/>
      <c r="W83" s="230"/>
      <c r="X83" s="230"/>
      <c r="Y83" s="241"/>
      <c r="AA83" s="230"/>
      <c r="AB83" s="230"/>
      <c r="AC83" s="241"/>
      <c r="AE83" s="230"/>
      <c r="AF83" s="230"/>
      <c r="AG83" s="241"/>
      <c r="AI83" s="230"/>
      <c r="AJ83" s="242"/>
    </row>
    <row r="84" spans="2:36" ht="12" customHeight="1">
      <c r="B84" s="234"/>
      <c r="C84" s="222" t="s">
        <v>1455</v>
      </c>
      <c r="D84" s="235"/>
      <c r="E84" s="236" t="s">
        <v>2396</v>
      </c>
      <c r="F84" s="237"/>
      <c r="G84" s="237"/>
      <c r="H84" s="238"/>
      <c r="I84" s="236" t="s">
        <v>3250</v>
      </c>
      <c r="J84" s="237"/>
      <c r="K84" s="237"/>
      <c r="L84" s="239"/>
      <c r="M84" s="236" t="s">
        <v>2397</v>
      </c>
      <c r="N84" s="237"/>
      <c r="O84" s="237"/>
      <c r="P84" s="239"/>
      <c r="Q84" s="235"/>
      <c r="R84" s="237"/>
      <c r="S84" s="237"/>
      <c r="T84" s="237"/>
      <c r="U84" s="235"/>
      <c r="V84" s="237"/>
      <c r="W84" s="237"/>
      <c r="X84" s="237"/>
      <c r="Y84" s="235"/>
      <c r="Z84" s="237"/>
      <c r="AA84" s="237"/>
      <c r="AB84" s="237"/>
      <c r="AC84" s="235"/>
      <c r="AD84" s="237"/>
      <c r="AE84" s="237"/>
      <c r="AF84" s="237"/>
      <c r="AG84" s="235"/>
      <c r="AH84" s="237"/>
      <c r="AI84" s="237"/>
      <c r="AJ84" s="243"/>
    </row>
    <row r="85" spans="2:36" ht="12" customHeight="1">
      <c r="B85" s="228" t="s">
        <v>744</v>
      </c>
      <c r="C85" s="241"/>
      <c r="D85" s="241"/>
      <c r="E85" s="229" t="s">
        <v>2398</v>
      </c>
      <c r="G85" s="230"/>
      <c r="H85" s="231" t="s">
        <v>2399</v>
      </c>
      <c r="I85" s="241"/>
      <c r="K85" s="230"/>
      <c r="L85" s="230"/>
      <c r="M85" s="241"/>
      <c r="O85" s="230"/>
      <c r="P85" s="230"/>
      <c r="Q85" s="241"/>
      <c r="S85" s="230"/>
      <c r="T85" s="230"/>
      <c r="U85" s="241"/>
      <c r="W85" s="230"/>
      <c r="X85" s="230"/>
      <c r="Y85" s="241"/>
      <c r="AA85" s="230"/>
      <c r="AB85" s="230"/>
      <c r="AC85" s="241"/>
      <c r="AE85" s="230"/>
      <c r="AF85" s="230"/>
      <c r="AG85" s="241"/>
      <c r="AI85" s="230"/>
      <c r="AJ85" s="242"/>
    </row>
    <row r="86" spans="2:36" ht="12" customHeight="1">
      <c r="B86" s="234"/>
      <c r="C86" s="222" t="s">
        <v>2244</v>
      </c>
      <c r="D86" s="235"/>
      <c r="E86" s="236" t="s">
        <v>3250</v>
      </c>
      <c r="F86" s="237"/>
      <c r="G86" s="237"/>
      <c r="H86" s="238"/>
      <c r="I86" s="235"/>
      <c r="J86" s="237"/>
      <c r="K86" s="237"/>
      <c r="L86" s="237"/>
      <c r="M86" s="235"/>
      <c r="N86" s="237"/>
      <c r="O86" s="237"/>
      <c r="P86" s="237"/>
      <c r="Q86" s="235"/>
      <c r="R86" s="237"/>
      <c r="S86" s="237"/>
      <c r="T86" s="237"/>
      <c r="U86" s="235"/>
      <c r="V86" s="237"/>
      <c r="W86" s="237"/>
      <c r="X86" s="237"/>
      <c r="Y86" s="235"/>
      <c r="Z86" s="237"/>
      <c r="AA86" s="237"/>
      <c r="AB86" s="237"/>
      <c r="AC86" s="235"/>
      <c r="AD86" s="237"/>
      <c r="AE86" s="237"/>
      <c r="AF86" s="237"/>
      <c r="AG86" s="235"/>
      <c r="AH86" s="237"/>
      <c r="AI86" s="237"/>
      <c r="AJ86" s="243"/>
    </row>
    <row r="87" spans="2:36" ht="12" customHeight="1">
      <c r="B87" s="228" t="s">
        <v>396</v>
      </c>
      <c r="C87" s="241"/>
      <c r="D87" s="241"/>
      <c r="E87" s="229" t="s">
        <v>2400</v>
      </c>
      <c r="G87" s="230"/>
      <c r="H87" s="231" t="s">
        <v>2401</v>
      </c>
      <c r="I87" s="241"/>
      <c r="K87" s="230"/>
      <c r="L87" s="230"/>
      <c r="M87" s="241"/>
      <c r="O87" s="230"/>
      <c r="P87" s="230"/>
      <c r="Q87" s="241"/>
      <c r="S87" s="230"/>
      <c r="T87" s="230"/>
      <c r="U87" s="241"/>
      <c r="W87" s="230"/>
      <c r="X87" s="230"/>
      <c r="Y87" s="241"/>
      <c r="AA87" s="230"/>
      <c r="AB87" s="230"/>
      <c r="AC87" s="241"/>
      <c r="AE87" s="230"/>
      <c r="AF87" s="230"/>
      <c r="AG87" s="241"/>
      <c r="AI87" s="230"/>
      <c r="AJ87" s="242"/>
    </row>
    <row r="88" spans="2:36" ht="12" customHeight="1">
      <c r="B88" s="234"/>
      <c r="C88" s="222" t="s">
        <v>2253</v>
      </c>
      <c r="D88" s="235"/>
      <c r="E88" s="236" t="s">
        <v>1833</v>
      </c>
      <c r="F88" s="237"/>
      <c r="G88" s="237"/>
      <c r="H88" s="238"/>
      <c r="I88" s="235"/>
      <c r="J88" s="237"/>
      <c r="K88" s="237"/>
      <c r="L88" s="237"/>
      <c r="M88" s="235"/>
      <c r="N88" s="237"/>
      <c r="O88" s="237"/>
      <c r="P88" s="237"/>
      <c r="Q88" s="235"/>
      <c r="R88" s="237"/>
      <c r="S88" s="237"/>
      <c r="T88" s="237"/>
      <c r="U88" s="235"/>
      <c r="V88" s="237"/>
      <c r="W88" s="237"/>
      <c r="X88" s="237"/>
      <c r="Y88" s="235"/>
      <c r="Z88" s="237"/>
      <c r="AA88" s="237"/>
      <c r="AB88" s="237"/>
      <c r="AC88" s="235"/>
      <c r="AD88" s="237"/>
      <c r="AE88" s="237"/>
      <c r="AF88" s="237"/>
      <c r="AG88" s="235"/>
      <c r="AH88" s="237"/>
      <c r="AI88" s="237"/>
      <c r="AJ88" s="243"/>
    </row>
    <row r="89" spans="2:36" ht="12" customHeight="1">
      <c r="B89" s="228" t="s">
        <v>396</v>
      </c>
      <c r="C89" s="241"/>
      <c r="D89" s="241"/>
      <c r="E89" s="229" t="s">
        <v>2402</v>
      </c>
      <c r="G89" s="230"/>
      <c r="H89" s="231" t="s">
        <v>2403</v>
      </c>
      <c r="I89" s="229" t="s">
        <v>2404</v>
      </c>
      <c r="K89" s="230"/>
      <c r="L89" s="232" t="s">
        <v>2405</v>
      </c>
      <c r="M89" s="241"/>
      <c r="O89" s="230"/>
      <c r="P89" s="230"/>
      <c r="Q89" s="241"/>
      <c r="S89" s="230"/>
      <c r="T89" s="230"/>
      <c r="U89" s="241"/>
      <c r="W89" s="230"/>
      <c r="X89" s="230"/>
      <c r="Y89" s="241"/>
      <c r="AA89" s="230"/>
      <c r="AB89" s="230"/>
      <c r="AC89" s="241"/>
      <c r="AE89" s="230"/>
      <c r="AF89" s="230"/>
      <c r="AG89" s="241"/>
      <c r="AI89" s="230"/>
      <c r="AJ89" s="242"/>
    </row>
    <row r="90" spans="2:36" ht="12" customHeight="1">
      <c r="B90" s="234"/>
      <c r="C90" s="222" t="s">
        <v>3933</v>
      </c>
      <c r="D90" s="235"/>
      <c r="E90" s="236" t="s">
        <v>2406</v>
      </c>
      <c r="F90" s="237"/>
      <c r="G90" s="237"/>
      <c r="H90" s="238"/>
      <c r="I90" s="236" t="s">
        <v>2407</v>
      </c>
      <c r="J90" s="237"/>
      <c r="K90" s="237"/>
      <c r="L90" s="239"/>
      <c r="M90" s="235"/>
      <c r="N90" s="237"/>
      <c r="O90" s="237"/>
      <c r="P90" s="237"/>
      <c r="Q90" s="235"/>
      <c r="R90" s="237"/>
      <c r="S90" s="237"/>
      <c r="T90" s="237"/>
      <c r="U90" s="235"/>
      <c r="V90" s="237"/>
      <c r="W90" s="237"/>
      <c r="X90" s="237"/>
      <c r="Y90" s="235"/>
      <c r="Z90" s="237"/>
      <c r="AA90" s="237"/>
      <c r="AB90" s="237"/>
      <c r="AC90" s="235"/>
      <c r="AD90" s="237"/>
      <c r="AE90" s="237"/>
      <c r="AF90" s="237"/>
      <c r="AG90" s="235"/>
      <c r="AH90" s="237"/>
      <c r="AI90" s="237"/>
      <c r="AJ90" s="243"/>
    </row>
    <row r="91" spans="2:36" ht="12" customHeight="1">
      <c r="B91" s="228" t="s">
        <v>744</v>
      </c>
      <c r="C91" s="241"/>
      <c r="D91" s="241"/>
      <c r="E91" s="229" t="s">
        <v>2390</v>
      </c>
      <c r="G91" s="230"/>
      <c r="H91" s="231" t="s">
        <v>2408</v>
      </c>
      <c r="I91" s="229" t="s">
        <v>2409</v>
      </c>
      <c r="K91" s="230"/>
      <c r="L91" s="232" t="s">
        <v>2410</v>
      </c>
      <c r="M91" s="229" t="s">
        <v>2411</v>
      </c>
      <c r="O91" s="230"/>
      <c r="P91" s="232" t="s">
        <v>2412</v>
      </c>
      <c r="Q91" s="241"/>
      <c r="S91" s="230"/>
      <c r="T91" s="230"/>
      <c r="U91" s="241"/>
      <c r="W91" s="230"/>
      <c r="X91" s="230"/>
      <c r="Y91" s="241"/>
      <c r="AA91" s="230"/>
      <c r="AB91" s="230"/>
      <c r="AC91" s="241"/>
      <c r="AE91" s="230"/>
      <c r="AF91" s="230"/>
      <c r="AG91" s="241"/>
      <c r="AI91" s="230"/>
      <c r="AJ91" s="242"/>
    </row>
    <row r="92" spans="2:36" ht="12" customHeight="1">
      <c r="B92" s="234"/>
      <c r="C92" s="222" t="s">
        <v>3977</v>
      </c>
      <c r="D92" s="235"/>
      <c r="E92" s="236" t="s">
        <v>2396</v>
      </c>
      <c r="F92" s="237"/>
      <c r="G92" s="237"/>
      <c r="H92" s="238"/>
      <c r="I92" s="236" t="s">
        <v>3250</v>
      </c>
      <c r="J92" s="237"/>
      <c r="K92" s="237"/>
      <c r="L92" s="239"/>
      <c r="M92" s="236" t="s">
        <v>2366</v>
      </c>
      <c r="N92" s="237"/>
      <c r="O92" s="237"/>
      <c r="P92" s="239"/>
      <c r="Q92" s="235"/>
      <c r="R92" s="237"/>
      <c r="S92" s="237"/>
      <c r="T92" s="237"/>
      <c r="U92" s="235"/>
      <c r="V92" s="237"/>
      <c r="W92" s="237"/>
      <c r="X92" s="237"/>
      <c r="Y92" s="235"/>
      <c r="Z92" s="237"/>
      <c r="AA92" s="237"/>
      <c r="AB92" s="237"/>
      <c r="AC92" s="235"/>
      <c r="AD92" s="237"/>
      <c r="AE92" s="237"/>
      <c r="AF92" s="237"/>
      <c r="AG92" s="235"/>
      <c r="AH92" s="237"/>
      <c r="AI92" s="237"/>
      <c r="AJ92" s="243"/>
    </row>
    <row r="93" spans="2:36" ht="12" customHeight="1">
      <c r="B93" s="228" t="s">
        <v>744</v>
      </c>
      <c r="C93" s="241"/>
      <c r="D93" s="241"/>
      <c r="E93" s="229" t="s">
        <v>2390</v>
      </c>
      <c r="G93" s="230"/>
      <c r="H93" s="231" t="s">
        <v>2413</v>
      </c>
      <c r="I93" s="229" t="s">
        <v>2414</v>
      </c>
      <c r="K93" s="230"/>
      <c r="L93" s="232" t="s">
        <v>2415</v>
      </c>
      <c r="M93" s="241"/>
      <c r="O93" s="230"/>
      <c r="P93" s="230"/>
      <c r="Q93" s="241"/>
      <c r="S93" s="230"/>
      <c r="T93" s="230"/>
      <c r="U93" s="241"/>
      <c r="W93" s="230"/>
      <c r="X93" s="230"/>
      <c r="Y93" s="241"/>
      <c r="AA93" s="230"/>
      <c r="AB93" s="230"/>
      <c r="AC93" s="241"/>
      <c r="AE93" s="230"/>
      <c r="AF93" s="230"/>
      <c r="AG93" s="241"/>
      <c r="AI93" s="230"/>
      <c r="AJ93" s="242"/>
    </row>
    <row r="94" spans="2:36" ht="12" customHeight="1">
      <c r="B94" s="234"/>
      <c r="C94" s="222" t="s">
        <v>2156</v>
      </c>
      <c r="D94" s="235"/>
      <c r="E94" s="236" t="s">
        <v>2396</v>
      </c>
      <c r="F94" s="237"/>
      <c r="G94" s="237"/>
      <c r="H94" s="238"/>
      <c r="I94" s="236" t="s">
        <v>2406</v>
      </c>
      <c r="J94" s="237"/>
      <c r="K94" s="237"/>
      <c r="L94" s="239"/>
      <c r="M94" s="235"/>
      <c r="N94" s="237"/>
      <c r="O94" s="237"/>
      <c r="P94" s="237"/>
      <c r="Q94" s="235"/>
      <c r="R94" s="237"/>
      <c r="S94" s="237"/>
      <c r="T94" s="237"/>
      <c r="U94" s="235"/>
      <c r="V94" s="237"/>
      <c r="W94" s="237"/>
      <c r="X94" s="237"/>
      <c r="Y94" s="235"/>
      <c r="Z94" s="237"/>
      <c r="AA94" s="237"/>
      <c r="AB94" s="237"/>
      <c r="AC94" s="235"/>
      <c r="AD94" s="237"/>
      <c r="AE94" s="237"/>
      <c r="AF94" s="237"/>
      <c r="AG94" s="235"/>
      <c r="AH94" s="237"/>
      <c r="AI94" s="237"/>
      <c r="AJ94" s="243"/>
    </row>
    <row r="95" spans="2:36" ht="12" customHeight="1">
      <c r="B95" s="228" t="s">
        <v>744</v>
      </c>
      <c r="C95" s="241"/>
      <c r="D95" s="241"/>
      <c r="E95" s="229" t="s">
        <v>2416</v>
      </c>
      <c r="G95" s="230"/>
      <c r="H95" s="231" t="s">
        <v>2417</v>
      </c>
      <c r="I95" s="241"/>
      <c r="K95" s="230"/>
      <c r="L95" s="230"/>
      <c r="M95" s="241"/>
      <c r="O95" s="230"/>
      <c r="P95" s="230"/>
      <c r="Q95" s="241"/>
      <c r="S95" s="230"/>
      <c r="T95" s="230"/>
      <c r="U95" s="241"/>
      <c r="W95" s="230"/>
      <c r="X95" s="230"/>
      <c r="Y95" s="241"/>
      <c r="AA95" s="230"/>
      <c r="AB95" s="230"/>
      <c r="AC95" s="241"/>
      <c r="AE95" s="230"/>
      <c r="AF95" s="230"/>
      <c r="AG95" s="241"/>
      <c r="AI95" s="230"/>
      <c r="AJ95" s="242"/>
    </row>
    <row r="96" spans="2:36" ht="12" customHeight="1">
      <c r="B96" s="234"/>
      <c r="C96" s="222" t="s">
        <v>4092</v>
      </c>
      <c r="D96" s="235"/>
      <c r="E96" s="236" t="s">
        <v>2418</v>
      </c>
      <c r="F96" s="237"/>
      <c r="G96" s="237"/>
      <c r="H96" s="238"/>
      <c r="I96" s="235"/>
      <c r="J96" s="237"/>
      <c r="K96" s="237"/>
      <c r="L96" s="237"/>
      <c r="M96" s="235"/>
      <c r="N96" s="237"/>
      <c r="O96" s="237"/>
      <c r="P96" s="237"/>
      <c r="Q96" s="235"/>
      <c r="R96" s="237"/>
      <c r="S96" s="237"/>
      <c r="T96" s="237"/>
      <c r="U96" s="235"/>
      <c r="V96" s="237"/>
      <c r="W96" s="237"/>
      <c r="X96" s="237"/>
      <c r="Y96" s="235"/>
      <c r="Z96" s="237"/>
      <c r="AA96" s="237"/>
      <c r="AB96" s="237"/>
      <c r="AC96" s="235"/>
      <c r="AD96" s="237"/>
      <c r="AE96" s="237"/>
      <c r="AF96" s="237"/>
      <c r="AG96" s="235"/>
      <c r="AH96" s="237"/>
      <c r="AI96" s="237"/>
      <c r="AJ96" s="243"/>
    </row>
    <row r="97" spans="2:36" ht="12" customHeight="1">
      <c r="B97" s="228" t="s">
        <v>744</v>
      </c>
      <c r="C97" s="241"/>
      <c r="D97" s="241"/>
      <c r="E97" s="229" t="s">
        <v>2416</v>
      </c>
      <c r="G97" s="230"/>
      <c r="H97" s="231" t="s">
        <v>2419</v>
      </c>
      <c r="I97" s="241"/>
      <c r="K97" s="230"/>
      <c r="L97" s="230"/>
      <c r="M97" s="241"/>
      <c r="O97" s="230"/>
      <c r="P97" s="230"/>
      <c r="Q97" s="241"/>
      <c r="S97" s="230"/>
      <c r="T97" s="230"/>
      <c r="U97" s="241"/>
      <c r="W97" s="230"/>
      <c r="X97" s="230"/>
      <c r="Y97" s="241"/>
      <c r="AA97" s="230"/>
      <c r="AB97" s="230"/>
      <c r="AC97" s="241"/>
      <c r="AE97" s="230"/>
      <c r="AF97" s="230"/>
      <c r="AG97" s="241"/>
      <c r="AI97" s="230"/>
      <c r="AJ97" s="242"/>
    </row>
    <row r="98" spans="2:36" ht="12" customHeight="1">
      <c r="B98" s="234"/>
      <c r="C98" s="222" t="s">
        <v>105</v>
      </c>
      <c r="D98" s="235"/>
      <c r="E98" s="236" t="s">
        <v>2418</v>
      </c>
      <c r="F98" s="237"/>
      <c r="G98" s="237"/>
      <c r="H98" s="238"/>
      <c r="I98" s="235"/>
      <c r="J98" s="237"/>
      <c r="K98" s="237"/>
      <c r="L98" s="237"/>
      <c r="M98" s="235"/>
      <c r="N98" s="237"/>
      <c r="O98" s="237"/>
      <c r="P98" s="237"/>
      <c r="Q98" s="235"/>
      <c r="R98" s="237"/>
      <c r="S98" s="237"/>
      <c r="T98" s="237"/>
      <c r="U98" s="235"/>
      <c r="V98" s="237"/>
      <c r="W98" s="237"/>
      <c r="X98" s="237"/>
      <c r="Y98" s="235"/>
      <c r="Z98" s="237"/>
      <c r="AA98" s="237"/>
      <c r="AB98" s="237"/>
      <c r="AC98" s="235"/>
      <c r="AD98" s="237"/>
      <c r="AE98" s="237"/>
      <c r="AF98" s="237"/>
      <c r="AG98" s="235"/>
      <c r="AH98" s="237"/>
      <c r="AI98" s="237"/>
      <c r="AJ98" s="243"/>
    </row>
    <row r="99" spans="2:36" ht="12" customHeight="1">
      <c r="B99" s="228" t="s">
        <v>744</v>
      </c>
      <c r="C99" s="241"/>
      <c r="D99" s="241"/>
      <c r="E99" s="229" t="s">
        <v>2420</v>
      </c>
      <c r="G99" s="230"/>
      <c r="H99" s="231" t="s">
        <v>2421</v>
      </c>
      <c r="I99" s="241"/>
      <c r="K99" s="230"/>
      <c r="L99" s="230"/>
      <c r="M99" s="241"/>
      <c r="O99" s="230"/>
      <c r="P99" s="230"/>
      <c r="Q99" s="241"/>
      <c r="S99" s="230"/>
      <c r="T99" s="230"/>
      <c r="U99" s="241"/>
      <c r="W99" s="230"/>
      <c r="X99" s="230"/>
      <c r="Y99" s="241"/>
      <c r="AA99" s="230"/>
      <c r="AB99" s="230"/>
      <c r="AC99" s="241"/>
      <c r="AE99" s="230"/>
      <c r="AF99" s="230"/>
      <c r="AG99" s="241"/>
      <c r="AI99" s="230"/>
      <c r="AJ99" s="242"/>
    </row>
    <row r="100" spans="2:36" ht="12" customHeight="1">
      <c r="B100" s="252"/>
      <c r="C100" s="253" t="s">
        <v>124</v>
      </c>
      <c r="D100" s="254"/>
      <c r="E100" s="255" t="s">
        <v>1603</v>
      </c>
      <c r="F100" s="256"/>
      <c r="G100" s="256"/>
      <c r="H100" s="257"/>
      <c r="I100" s="254"/>
      <c r="J100" s="256"/>
      <c r="K100" s="256"/>
      <c r="L100" s="256"/>
      <c r="M100" s="254"/>
      <c r="N100" s="256"/>
      <c r="O100" s="256"/>
      <c r="P100" s="256"/>
      <c r="Q100" s="254"/>
      <c r="R100" s="256"/>
      <c r="S100" s="256"/>
      <c r="T100" s="256"/>
      <c r="U100" s="254"/>
      <c r="V100" s="256"/>
      <c r="W100" s="256"/>
      <c r="X100" s="256"/>
      <c r="Y100" s="254"/>
      <c r="Z100" s="256"/>
      <c r="AA100" s="256"/>
      <c r="AB100" s="256"/>
      <c r="AC100" s="254"/>
      <c r="AD100" s="256"/>
      <c r="AE100" s="256"/>
      <c r="AF100" s="256"/>
      <c r="AG100" s="254"/>
      <c r="AH100" s="256"/>
      <c r="AI100" s="256"/>
      <c r="AJ100" s="259"/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5" customWidth="1"/>
    <col min="3" max="3" width="12.75390625" style="14" customWidth="1"/>
    <col min="4" max="4" width="5.87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11" t="s">
        <v>341</v>
      </c>
      <c r="C1" s="112"/>
      <c r="D1" s="112" t="str">
        <f>ﾀｲﾄﾙ!C1</f>
        <v>読売記録会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3"/>
      <c r="C2" s="114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3"/>
      <c r="C3" s="113" t="s">
        <v>342</v>
      </c>
      <c r="D3" s="6" t="str">
        <f>ﾀｲﾄﾙ!C3</f>
        <v>平成20年4月19日(土)～20日(日)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343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347</v>
      </c>
      <c r="U4" s="115"/>
      <c r="V4" s="6" t="str">
        <f>ﾀｲﾄﾙ!C11</f>
        <v>徳永　憲昭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345</v>
      </c>
      <c r="D5" s="6" t="str">
        <f>ﾀｲﾄﾙ!C5</f>
        <v>福岡陸上競技協会</v>
      </c>
      <c r="E5" s="6"/>
      <c r="F5" s="6"/>
      <c r="G5" s="23"/>
      <c r="N5" s="6" t="s">
        <v>364</v>
      </c>
      <c r="P5" s="6" t="str">
        <f>ﾀｲﾄﾙ!C8</f>
        <v>08400307</v>
      </c>
      <c r="Q5" s="16"/>
      <c r="R5" s="5"/>
      <c r="S5" s="19"/>
      <c r="T5" s="19" t="s">
        <v>348</v>
      </c>
      <c r="U5" s="115"/>
      <c r="V5" s="6" t="str">
        <f>ﾀｲﾄﾙ!C12</f>
        <v>（ﾄﾗｯｸ）安永　郁司　（ﾌｨｰﾙﾄﾞ）有松　嵩雄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6"/>
      <c r="C6" s="22" t="s">
        <v>346</v>
      </c>
      <c r="D6" s="6" t="str">
        <f>ﾀｲﾄﾙ!C6</f>
        <v>北九州市立　鞘ヶ谷競技場</v>
      </c>
      <c r="G6" s="28"/>
      <c r="N6" s="6" t="s">
        <v>365</v>
      </c>
      <c r="P6" s="6" t="str">
        <f>ﾀｲﾄﾙ!C9</f>
        <v>403140</v>
      </c>
      <c r="S6" s="19"/>
      <c r="T6" s="19" t="s">
        <v>349</v>
      </c>
      <c r="U6" s="115"/>
      <c r="V6" s="6" t="str">
        <f>ﾀｲﾄﾙ!C13</f>
        <v>山根　常靖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3"/>
      <c r="C7" s="114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6"/>
      <c r="C8" s="117"/>
      <c r="D8" s="117"/>
      <c r="E8" s="118" t="s">
        <v>376</v>
      </c>
      <c r="F8" s="127"/>
      <c r="G8" s="128"/>
      <c r="H8" s="129"/>
      <c r="I8" s="118" t="s">
        <v>377</v>
      </c>
      <c r="J8" s="127"/>
      <c r="K8" s="128"/>
      <c r="L8" s="128"/>
      <c r="M8" s="118" t="s">
        <v>378</v>
      </c>
      <c r="N8" s="127"/>
      <c r="O8" s="128"/>
      <c r="P8" s="128"/>
      <c r="Q8" s="118" t="s">
        <v>379</v>
      </c>
      <c r="R8" s="127"/>
      <c r="S8" s="128"/>
      <c r="T8" s="128"/>
      <c r="U8" s="118" t="s">
        <v>380</v>
      </c>
      <c r="V8" s="127"/>
      <c r="W8" s="128"/>
      <c r="X8" s="128"/>
      <c r="Y8" s="118" t="s">
        <v>381</v>
      </c>
      <c r="Z8" s="127"/>
      <c r="AA8" s="128"/>
      <c r="AB8" s="128"/>
      <c r="AC8" s="118" t="s">
        <v>382</v>
      </c>
      <c r="AD8" s="127"/>
      <c r="AE8" s="128"/>
      <c r="AF8" s="127"/>
      <c r="AG8" s="118" t="s">
        <v>383</v>
      </c>
      <c r="AH8" s="127"/>
      <c r="AI8" s="127"/>
      <c r="AJ8" s="130"/>
    </row>
    <row r="9" spans="2:36" ht="12" customHeight="1" thickBot="1">
      <c r="B9" s="119" t="s">
        <v>350</v>
      </c>
      <c r="C9" s="120" t="s">
        <v>351</v>
      </c>
      <c r="D9" s="120" t="s">
        <v>352</v>
      </c>
      <c r="E9" s="121" t="s">
        <v>384</v>
      </c>
      <c r="F9" s="131"/>
      <c r="G9" s="131"/>
      <c r="H9" s="122" t="s">
        <v>353</v>
      </c>
      <c r="I9" s="121" t="s">
        <v>384</v>
      </c>
      <c r="J9" s="131"/>
      <c r="K9" s="131"/>
      <c r="L9" s="123" t="s">
        <v>353</v>
      </c>
      <c r="M9" s="121" t="s">
        <v>384</v>
      </c>
      <c r="N9" s="131"/>
      <c r="O9" s="131"/>
      <c r="P9" s="123" t="s">
        <v>353</v>
      </c>
      <c r="Q9" s="121" t="s">
        <v>384</v>
      </c>
      <c r="R9" s="131"/>
      <c r="S9" s="131"/>
      <c r="T9" s="123" t="s">
        <v>353</v>
      </c>
      <c r="U9" s="121" t="s">
        <v>384</v>
      </c>
      <c r="V9" s="131"/>
      <c r="W9" s="131"/>
      <c r="X9" s="123" t="s">
        <v>353</v>
      </c>
      <c r="Y9" s="121" t="s">
        <v>384</v>
      </c>
      <c r="Z9" s="131"/>
      <c r="AA9" s="131"/>
      <c r="AB9" s="123" t="s">
        <v>353</v>
      </c>
      <c r="AC9" s="121" t="s">
        <v>384</v>
      </c>
      <c r="AD9" s="131"/>
      <c r="AE9" s="131"/>
      <c r="AF9" s="123" t="s">
        <v>353</v>
      </c>
      <c r="AG9" s="121" t="s">
        <v>384</v>
      </c>
      <c r="AH9" s="131"/>
      <c r="AI9" s="131"/>
      <c r="AJ9" s="124" t="s">
        <v>353</v>
      </c>
    </row>
    <row r="10" spans="2:36" ht="12" customHeight="1" thickTop="1">
      <c r="B10" s="228" t="s">
        <v>744</v>
      </c>
      <c r="C10" s="229" t="s">
        <v>577</v>
      </c>
      <c r="D10" s="229"/>
      <c r="E10" s="229" t="s">
        <v>696</v>
      </c>
      <c r="G10" s="230"/>
      <c r="H10" s="231" t="s">
        <v>2422</v>
      </c>
      <c r="I10" s="229" t="s">
        <v>690</v>
      </c>
      <c r="K10" s="230"/>
      <c r="L10" s="232" t="s">
        <v>2423</v>
      </c>
      <c r="M10" s="229" t="s">
        <v>580</v>
      </c>
      <c r="O10" s="230"/>
      <c r="P10" s="246" t="s">
        <v>2424</v>
      </c>
      <c r="Q10" s="261" t="s">
        <v>3312</v>
      </c>
      <c r="S10" s="230"/>
      <c r="T10" s="232" t="s">
        <v>2424</v>
      </c>
      <c r="U10" s="229" t="s">
        <v>636</v>
      </c>
      <c r="W10" s="230"/>
      <c r="X10" s="232" t="s">
        <v>2425</v>
      </c>
      <c r="Y10" s="229" t="s">
        <v>708</v>
      </c>
      <c r="AA10" s="230"/>
      <c r="AB10" s="232" t="s">
        <v>2426</v>
      </c>
      <c r="AC10" s="229" t="s">
        <v>3336</v>
      </c>
      <c r="AE10" s="230"/>
      <c r="AF10" s="232" t="s">
        <v>2427</v>
      </c>
      <c r="AG10" s="229" t="s">
        <v>717</v>
      </c>
      <c r="AI10" s="230"/>
      <c r="AJ10" s="233" t="s">
        <v>2428</v>
      </c>
    </row>
    <row r="11" spans="2:36" ht="12" customHeight="1">
      <c r="B11" s="244"/>
      <c r="C11" s="245" t="s">
        <v>756</v>
      </c>
      <c r="D11" s="241"/>
      <c r="E11" s="229" t="s">
        <v>694</v>
      </c>
      <c r="G11" s="230"/>
      <c r="H11" s="247"/>
      <c r="I11" s="229" t="s">
        <v>441</v>
      </c>
      <c r="K11" s="230"/>
      <c r="L11" s="248"/>
      <c r="M11" s="229" t="s">
        <v>407</v>
      </c>
      <c r="O11" s="230"/>
      <c r="P11" s="246"/>
      <c r="Q11" s="262" t="s">
        <v>468</v>
      </c>
      <c r="S11" s="230"/>
      <c r="T11" s="248"/>
      <c r="U11" s="229" t="s">
        <v>474</v>
      </c>
      <c r="W11" s="230"/>
      <c r="X11" s="248"/>
      <c r="Y11" s="229" t="s">
        <v>706</v>
      </c>
      <c r="AA11" s="230"/>
      <c r="AB11" s="248"/>
      <c r="AC11" s="229" t="s">
        <v>456</v>
      </c>
      <c r="AE11" s="230"/>
      <c r="AF11" s="248"/>
      <c r="AG11" s="229" t="s">
        <v>524</v>
      </c>
      <c r="AI11" s="230"/>
      <c r="AJ11" s="250"/>
    </row>
    <row r="12" spans="2:36" ht="12" customHeight="1">
      <c r="B12" s="244"/>
      <c r="C12" s="241"/>
      <c r="D12" s="241"/>
      <c r="E12" s="241"/>
      <c r="G12" s="230"/>
      <c r="H12" s="247"/>
      <c r="I12" s="241"/>
      <c r="K12" s="230"/>
      <c r="L12" s="230"/>
      <c r="M12" s="241"/>
      <c r="O12" s="230"/>
      <c r="P12" s="230"/>
      <c r="Q12" s="262"/>
      <c r="S12" s="230"/>
      <c r="T12" s="230"/>
      <c r="U12" s="241"/>
      <c r="W12" s="230"/>
      <c r="X12" s="230"/>
      <c r="Y12" s="241"/>
      <c r="AA12" s="230"/>
      <c r="AB12" s="230"/>
      <c r="AC12" s="241"/>
      <c r="AE12" s="230"/>
      <c r="AF12" s="230"/>
      <c r="AG12" s="229" t="s">
        <v>3347</v>
      </c>
      <c r="AI12" s="230"/>
      <c r="AJ12" s="242"/>
    </row>
    <row r="13" spans="2:36" ht="12" customHeight="1">
      <c r="B13" s="234"/>
      <c r="C13" s="235"/>
      <c r="D13" s="235"/>
      <c r="E13" s="235"/>
      <c r="F13" s="237"/>
      <c r="G13" s="237"/>
      <c r="H13" s="238"/>
      <c r="I13" s="235"/>
      <c r="J13" s="237"/>
      <c r="K13" s="237"/>
      <c r="L13" s="237"/>
      <c r="M13" s="235"/>
      <c r="N13" s="237"/>
      <c r="O13" s="237"/>
      <c r="P13" s="237"/>
      <c r="Q13" s="235"/>
      <c r="R13" s="237"/>
      <c r="S13" s="237"/>
      <c r="T13" s="237"/>
      <c r="U13" s="235"/>
      <c r="V13" s="237"/>
      <c r="W13" s="237"/>
      <c r="X13" s="237"/>
      <c r="Y13" s="235"/>
      <c r="Z13" s="237"/>
      <c r="AA13" s="237"/>
      <c r="AB13" s="237"/>
      <c r="AC13" s="235"/>
      <c r="AD13" s="237"/>
      <c r="AE13" s="237"/>
      <c r="AF13" s="237"/>
      <c r="AG13" s="236" t="s">
        <v>447</v>
      </c>
      <c r="AH13" s="237"/>
      <c r="AI13" s="237"/>
      <c r="AJ13" s="243"/>
    </row>
    <row r="14" spans="2:36" ht="12" customHeight="1">
      <c r="B14" s="228" t="s">
        <v>744</v>
      </c>
      <c r="C14" s="241"/>
      <c r="D14" s="229"/>
      <c r="E14" s="229" t="s">
        <v>581</v>
      </c>
      <c r="G14" s="230"/>
      <c r="H14" s="231" t="s">
        <v>2429</v>
      </c>
      <c r="I14" s="229" t="s">
        <v>579</v>
      </c>
      <c r="K14" s="230"/>
      <c r="L14" s="232" t="s">
        <v>2430</v>
      </c>
      <c r="M14" s="229" t="s">
        <v>702</v>
      </c>
      <c r="O14" s="230"/>
      <c r="P14" s="232" t="s">
        <v>2431</v>
      </c>
      <c r="Q14" s="229" t="s">
        <v>623</v>
      </c>
      <c r="S14" s="230"/>
      <c r="T14" s="232" t="s">
        <v>2432</v>
      </c>
      <c r="U14" s="229" t="s">
        <v>621</v>
      </c>
      <c r="W14" s="230"/>
      <c r="X14" s="232" t="s">
        <v>2433</v>
      </c>
      <c r="Y14" s="229" t="s">
        <v>586</v>
      </c>
      <c r="AA14" s="230"/>
      <c r="AB14" s="232" t="s">
        <v>2434</v>
      </c>
      <c r="AC14" s="229" t="s">
        <v>3421</v>
      </c>
      <c r="AE14" s="230"/>
      <c r="AF14" s="232" t="s">
        <v>2435</v>
      </c>
      <c r="AG14" s="229" t="s">
        <v>3420</v>
      </c>
      <c r="AI14" s="230"/>
      <c r="AJ14" s="233" t="s">
        <v>2436</v>
      </c>
    </row>
    <row r="15" spans="2:36" ht="12" customHeight="1">
      <c r="B15" s="234"/>
      <c r="C15" s="222" t="s">
        <v>945</v>
      </c>
      <c r="D15" s="235"/>
      <c r="E15" s="236" t="s">
        <v>407</v>
      </c>
      <c r="F15" s="237"/>
      <c r="G15" s="237"/>
      <c r="H15" s="238"/>
      <c r="I15" s="236" t="s">
        <v>407</v>
      </c>
      <c r="J15" s="237"/>
      <c r="K15" s="237"/>
      <c r="L15" s="239"/>
      <c r="M15" s="236" t="s">
        <v>700</v>
      </c>
      <c r="N15" s="237"/>
      <c r="O15" s="237"/>
      <c r="P15" s="239"/>
      <c r="Q15" s="236" t="s">
        <v>468</v>
      </c>
      <c r="R15" s="237"/>
      <c r="S15" s="237"/>
      <c r="T15" s="239"/>
      <c r="U15" s="236" t="s">
        <v>468</v>
      </c>
      <c r="V15" s="237"/>
      <c r="W15" s="237"/>
      <c r="X15" s="239"/>
      <c r="Y15" s="236" t="s">
        <v>414</v>
      </c>
      <c r="Z15" s="237"/>
      <c r="AA15" s="237"/>
      <c r="AB15" s="239"/>
      <c r="AC15" s="236" t="s">
        <v>818</v>
      </c>
      <c r="AD15" s="237"/>
      <c r="AE15" s="237"/>
      <c r="AF15" s="239"/>
      <c r="AG15" s="236" t="s">
        <v>468</v>
      </c>
      <c r="AH15" s="237"/>
      <c r="AI15" s="237"/>
      <c r="AJ15" s="240"/>
    </row>
    <row r="16" spans="2:36" ht="12" customHeight="1">
      <c r="B16" s="228" t="s">
        <v>744</v>
      </c>
      <c r="C16" s="241"/>
      <c r="D16" s="241"/>
      <c r="E16" s="229" t="s">
        <v>3495</v>
      </c>
      <c r="G16" s="230"/>
      <c r="H16" s="231" t="s">
        <v>2437</v>
      </c>
      <c r="I16" s="229" t="s">
        <v>3493</v>
      </c>
      <c r="K16" s="230"/>
      <c r="L16" s="232" t="s">
        <v>2438</v>
      </c>
      <c r="M16" s="229" t="s">
        <v>3503</v>
      </c>
      <c r="O16" s="230"/>
      <c r="P16" s="232" t="s">
        <v>2439</v>
      </c>
      <c r="Q16" s="229" t="s">
        <v>3501</v>
      </c>
      <c r="S16" s="230"/>
      <c r="T16" s="232" t="s">
        <v>2440</v>
      </c>
      <c r="U16" s="229" t="s">
        <v>3497</v>
      </c>
      <c r="W16" s="230"/>
      <c r="X16" s="232" t="s">
        <v>2441</v>
      </c>
      <c r="Y16" s="229" t="s">
        <v>3499</v>
      </c>
      <c r="AA16" s="230"/>
      <c r="AB16" s="232" t="s">
        <v>2442</v>
      </c>
      <c r="AC16" s="229" t="s">
        <v>3513</v>
      </c>
      <c r="AE16" s="230"/>
      <c r="AF16" s="232" t="s">
        <v>2443</v>
      </c>
      <c r="AG16" s="229" t="s">
        <v>3507</v>
      </c>
      <c r="AI16" s="230"/>
      <c r="AJ16" s="233" t="s">
        <v>2444</v>
      </c>
    </row>
    <row r="17" spans="2:36" ht="12" customHeight="1">
      <c r="B17" s="234"/>
      <c r="C17" s="222" t="s">
        <v>1894</v>
      </c>
      <c r="D17" s="235"/>
      <c r="E17" s="236" t="s">
        <v>1140</v>
      </c>
      <c r="F17" s="237"/>
      <c r="G17" s="237"/>
      <c r="H17" s="238"/>
      <c r="I17" s="236" t="s">
        <v>795</v>
      </c>
      <c r="J17" s="237"/>
      <c r="K17" s="237"/>
      <c r="L17" s="239"/>
      <c r="M17" s="236" t="s">
        <v>414</v>
      </c>
      <c r="N17" s="237"/>
      <c r="O17" s="237"/>
      <c r="P17" s="239"/>
      <c r="Q17" s="236" t="s">
        <v>795</v>
      </c>
      <c r="R17" s="237"/>
      <c r="S17" s="237"/>
      <c r="T17" s="239"/>
      <c r="U17" s="236" t="s">
        <v>530</v>
      </c>
      <c r="V17" s="237"/>
      <c r="W17" s="237"/>
      <c r="X17" s="239"/>
      <c r="Y17" s="236" t="s">
        <v>530</v>
      </c>
      <c r="Z17" s="237"/>
      <c r="AA17" s="237"/>
      <c r="AB17" s="239"/>
      <c r="AC17" s="236" t="s">
        <v>1140</v>
      </c>
      <c r="AD17" s="237"/>
      <c r="AE17" s="237"/>
      <c r="AF17" s="239"/>
      <c r="AG17" s="236" t="s">
        <v>588</v>
      </c>
      <c r="AH17" s="237"/>
      <c r="AI17" s="237"/>
      <c r="AJ17" s="240"/>
    </row>
    <row r="18" spans="2:36" ht="12" customHeight="1">
      <c r="B18" s="228" t="s">
        <v>744</v>
      </c>
      <c r="C18" s="241"/>
      <c r="D18" s="229" t="s">
        <v>2115</v>
      </c>
      <c r="E18" s="229" t="s">
        <v>623</v>
      </c>
      <c r="G18" s="230"/>
      <c r="H18" s="231" t="s">
        <v>2445</v>
      </c>
      <c r="I18" s="229" t="s">
        <v>621</v>
      </c>
      <c r="K18" s="230"/>
      <c r="L18" s="232" t="s">
        <v>2446</v>
      </c>
      <c r="M18" s="229" t="s">
        <v>3466</v>
      </c>
      <c r="O18" s="230"/>
      <c r="P18" s="232" t="s">
        <v>2393</v>
      </c>
      <c r="Q18" s="229" t="s">
        <v>702</v>
      </c>
      <c r="S18" s="230"/>
      <c r="T18" s="232" t="s">
        <v>2447</v>
      </c>
      <c r="U18" s="229" t="s">
        <v>3760</v>
      </c>
      <c r="W18" s="230"/>
      <c r="X18" s="232" t="s">
        <v>2448</v>
      </c>
      <c r="Y18" s="229" t="s">
        <v>3774</v>
      </c>
      <c r="AA18" s="230"/>
      <c r="AB18" s="232" t="s">
        <v>2449</v>
      </c>
      <c r="AC18" s="229" t="s">
        <v>3748</v>
      </c>
      <c r="AE18" s="230"/>
      <c r="AF18" s="232" t="s">
        <v>2450</v>
      </c>
      <c r="AG18" s="229" t="s">
        <v>578</v>
      </c>
      <c r="AI18" s="230"/>
      <c r="AJ18" s="233" t="s">
        <v>2451</v>
      </c>
    </row>
    <row r="19" spans="2:36" ht="12" customHeight="1">
      <c r="B19" s="234"/>
      <c r="C19" s="222" t="s">
        <v>3707</v>
      </c>
      <c r="D19" s="235"/>
      <c r="E19" s="236" t="s">
        <v>468</v>
      </c>
      <c r="F19" s="237"/>
      <c r="G19" s="237"/>
      <c r="H19" s="238"/>
      <c r="I19" s="236" t="s">
        <v>468</v>
      </c>
      <c r="J19" s="237"/>
      <c r="K19" s="237"/>
      <c r="L19" s="239"/>
      <c r="M19" s="236" t="s">
        <v>3470</v>
      </c>
      <c r="N19" s="237"/>
      <c r="O19" s="237"/>
      <c r="P19" s="239"/>
      <c r="Q19" s="236" t="s">
        <v>700</v>
      </c>
      <c r="R19" s="237"/>
      <c r="S19" s="237"/>
      <c r="T19" s="239"/>
      <c r="U19" s="236" t="s">
        <v>863</v>
      </c>
      <c r="V19" s="237"/>
      <c r="W19" s="237"/>
      <c r="X19" s="239"/>
      <c r="Y19" s="236" t="s">
        <v>494</v>
      </c>
      <c r="Z19" s="237"/>
      <c r="AA19" s="237"/>
      <c r="AB19" s="239"/>
      <c r="AC19" s="236" t="s">
        <v>863</v>
      </c>
      <c r="AD19" s="237"/>
      <c r="AE19" s="237"/>
      <c r="AF19" s="239"/>
      <c r="AG19" s="236" t="s">
        <v>407</v>
      </c>
      <c r="AH19" s="237"/>
      <c r="AI19" s="237"/>
      <c r="AJ19" s="240"/>
    </row>
    <row r="20" spans="2:36" ht="12" customHeight="1">
      <c r="B20" s="228" t="s">
        <v>396</v>
      </c>
      <c r="C20" s="241"/>
      <c r="D20" s="241"/>
      <c r="E20" s="229" t="s">
        <v>407</v>
      </c>
      <c r="G20" s="230"/>
      <c r="H20" s="231" t="s">
        <v>734</v>
      </c>
      <c r="I20" s="229" t="s">
        <v>468</v>
      </c>
      <c r="K20" s="230"/>
      <c r="L20" s="232" t="s">
        <v>735</v>
      </c>
      <c r="M20" s="229" t="s">
        <v>441</v>
      </c>
      <c r="O20" s="230"/>
      <c r="P20" s="232" t="s">
        <v>736</v>
      </c>
      <c r="Q20" s="229" t="s">
        <v>657</v>
      </c>
      <c r="S20" s="230"/>
      <c r="T20" s="232" t="s">
        <v>737</v>
      </c>
      <c r="U20" s="229" t="s">
        <v>414</v>
      </c>
      <c r="W20" s="230"/>
      <c r="X20" s="232" t="s">
        <v>738</v>
      </c>
      <c r="Y20" s="229" t="s">
        <v>694</v>
      </c>
      <c r="AA20" s="230"/>
      <c r="AB20" s="232" t="s">
        <v>740</v>
      </c>
      <c r="AC20" s="229" t="s">
        <v>537</v>
      </c>
      <c r="AE20" s="230"/>
      <c r="AF20" s="232" t="s">
        <v>741</v>
      </c>
      <c r="AG20" s="229" t="s">
        <v>450</v>
      </c>
      <c r="AI20" s="230"/>
      <c r="AJ20" s="233" t="s">
        <v>742</v>
      </c>
    </row>
    <row r="21" spans="2:36" ht="12" customHeight="1">
      <c r="B21" s="244"/>
      <c r="C21" s="245" t="s">
        <v>405</v>
      </c>
      <c r="D21" s="241"/>
      <c r="E21" s="241"/>
      <c r="F21" s="246" t="s">
        <v>578</v>
      </c>
      <c r="G21" s="230"/>
      <c r="H21" s="247"/>
      <c r="I21" s="241"/>
      <c r="J21" s="246" t="s">
        <v>620</v>
      </c>
      <c r="K21" s="230"/>
      <c r="L21" s="248"/>
      <c r="M21" s="241"/>
      <c r="N21" s="246" t="s">
        <v>689</v>
      </c>
      <c r="O21" s="230"/>
      <c r="P21" s="248"/>
      <c r="Q21" s="241"/>
      <c r="R21" s="246" t="s">
        <v>658</v>
      </c>
      <c r="S21" s="230"/>
      <c r="T21" s="248"/>
      <c r="U21" s="241"/>
      <c r="V21" s="246" t="s">
        <v>583</v>
      </c>
      <c r="W21" s="230"/>
      <c r="X21" s="248"/>
      <c r="Y21" s="241"/>
      <c r="Z21" s="246" t="s">
        <v>739</v>
      </c>
      <c r="AA21" s="230"/>
      <c r="AB21" s="248"/>
      <c r="AC21" s="241"/>
      <c r="AD21" s="246" t="s">
        <v>625</v>
      </c>
      <c r="AE21" s="230"/>
      <c r="AF21" s="248"/>
      <c r="AG21" s="241"/>
      <c r="AH21" s="246" t="s">
        <v>630</v>
      </c>
      <c r="AI21" s="230"/>
      <c r="AJ21" s="250"/>
    </row>
    <row r="22" spans="2:36" ht="12" customHeight="1">
      <c r="B22" s="244"/>
      <c r="C22" s="241"/>
      <c r="D22" s="241"/>
      <c r="E22" s="241"/>
      <c r="F22" s="246" t="s">
        <v>579</v>
      </c>
      <c r="G22" s="230"/>
      <c r="H22" s="247"/>
      <c r="I22" s="241"/>
      <c r="J22" s="246" t="s">
        <v>621</v>
      </c>
      <c r="K22" s="230"/>
      <c r="L22" s="230"/>
      <c r="M22" s="241"/>
      <c r="N22" s="246" t="s">
        <v>690</v>
      </c>
      <c r="O22" s="230"/>
      <c r="P22" s="230"/>
      <c r="Q22" s="241"/>
      <c r="R22" s="246" t="s">
        <v>659</v>
      </c>
      <c r="S22" s="230"/>
      <c r="T22" s="230"/>
      <c r="U22" s="241"/>
      <c r="V22" s="246" t="s">
        <v>584</v>
      </c>
      <c r="W22" s="230"/>
      <c r="X22" s="230"/>
      <c r="Y22" s="241"/>
      <c r="Z22" s="246" t="s">
        <v>696</v>
      </c>
      <c r="AA22" s="230"/>
      <c r="AB22" s="230"/>
      <c r="AC22" s="241"/>
      <c r="AD22" s="246" t="s">
        <v>626</v>
      </c>
      <c r="AE22" s="230"/>
      <c r="AF22" s="230"/>
      <c r="AG22" s="241"/>
      <c r="AH22" s="246" t="s">
        <v>631</v>
      </c>
      <c r="AI22" s="230"/>
      <c r="AJ22" s="242"/>
    </row>
    <row r="23" spans="2:36" ht="12" customHeight="1">
      <c r="B23" s="244"/>
      <c r="C23" s="241"/>
      <c r="D23" s="241"/>
      <c r="E23" s="241"/>
      <c r="F23" s="246" t="s">
        <v>580</v>
      </c>
      <c r="G23" s="230"/>
      <c r="H23" s="247"/>
      <c r="I23" s="241"/>
      <c r="J23" s="246" t="s">
        <v>622</v>
      </c>
      <c r="K23" s="230"/>
      <c r="L23" s="230"/>
      <c r="M23" s="241"/>
      <c r="N23" s="246" t="s">
        <v>691</v>
      </c>
      <c r="O23" s="230"/>
      <c r="P23" s="230"/>
      <c r="Q23" s="241"/>
      <c r="R23" s="246" t="s">
        <v>660</v>
      </c>
      <c r="S23" s="230"/>
      <c r="T23" s="230"/>
      <c r="U23" s="241"/>
      <c r="V23" s="246" t="s">
        <v>585</v>
      </c>
      <c r="W23" s="230"/>
      <c r="X23" s="230"/>
      <c r="Y23" s="241"/>
      <c r="Z23" s="246" t="s">
        <v>697</v>
      </c>
      <c r="AA23" s="230"/>
      <c r="AB23" s="230"/>
      <c r="AC23" s="241"/>
      <c r="AD23" s="246" t="s">
        <v>627</v>
      </c>
      <c r="AE23" s="230"/>
      <c r="AF23" s="230"/>
      <c r="AG23" s="241"/>
      <c r="AH23" s="246" t="s">
        <v>632</v>
      </c>
      <c r="AI23" s="230"/>
      <c r="AJ23" s="242"/>
    </row>
    <row r="24" spans="2:36" ht="12" customHeight="1">
      <c r="B24" s="234"/>
      <c r="C24" s="235"/>
      <c r="D24" s="235"/>
      <c r="E24" s="235"/>
      <c r="F24" s="251" t="s">
        <v>581</v>
      </c>
      <c r="G24" s="237"/>
      <c r="H24" s="238"/>
      <c r="I24" s="235"/>
      <c r="J24" s="251" t="s">
        <v>623</v>
      </c>
      <c r="K24" s="237"/>
      <c r="L24" s="237"/>
      <c r="M24" s="235"/>
      <c r="N24" s="251" t="s">
        <v>692</v>
      </c>
      <c r="O24" s="237"/>
      <c r="P24" s="237"/>
      <c r="Q24" s="235"/>
      <c r="R24" s="251" t="s">
        <v>661</v>
      </c>
      <c r="S24" s="237"/>
      <c r="T24" s="237"/>
      <c r="U24" s="235"/>
      <c r="V24" s="251" t="s">
        <v>586</v>
      </c>
      <c r="W24" s="237"/>
      <c r="X24" s="237"/>
      <c r="Y24" s="235"/>
      <c r="Z24" s="251" t="s">
        <v>698</v>
      </c>
      <c r="AA24" s="237"/>
      <c r="AB24" s="237"/>
      <c r="AC24" s="235"/>
      <c r="AD24" s="251" t="s">
        <v>628</v>
      </c>
      <c r="AE24" s="237"/>
      <c r="AF24" s="237"/>
      <c r="AG24" s="235"/>
      <c r="AH24" s="251" t="s">
        <v>633</v>
      </c>
      <c r="AI24" s="237"/>
      <c r="AJ24" s="243"/>
    </row>
    <row r="25" spans="2:36" ht="12" customHeight="1">
      <c r="B25" s="228" t="s">
        <v>744</v>
      </c>
      <c r="C25" s="241"/>
      <c r="D25" s="241"/>
      <c r="E25" s="229" t="s">
        <v>3928</v>
      </c>
      <c r="G25" s="230"/>
      <c r="H25" s="231" t="s">
        <v>2452</v>
      </c>
      <c r="I25" s="229" t="s">
        <v>3349</v>
      </c>
      <c r="K25" s="230"/>
      <c r="L25" s="232" t="s">
        <v>2453</v>
      </c>
      <c r="M25" s="229" t="s">
        <v>3931</v>
      </c>
      <c r="O25" s="230"/>
      <c r="P25" s="232" t="s">
        <v>2454</v>
      </c>
      <c r="Q25" s="229" t="s">
        <v>665</v>
      </c>
      <c r="S25" s="230"/>
      <c r="T25" s="232" t="s">
        <v>2454</v>
      </c>
      <c r="U25" s="229" t="s">
        <v>3451</v>
      </c>
      <c r="W25" s="230"/>
      <c r="X25" s="232" t="s">
        <v>2454</v>
      </c>
      <c r="Y25" s="229" t="s">
        <v>3934</v>
      </c>
      <c r="AA25" s="230"/>
      <c r="AB25" s="246" t="s">
        <v>819</v>
      </c>
      <c r="AE25" s="230"/>
      <c r="AF25" s="232" t="s">
        <v>2455</v>
      </c>
      <c r="AI25" s="230"/>
      <c r="AJ25" s="242"/>
    </row>
    <row r="26" spans="2:36" ht="12" customHeight="1">
      <c r="B26" s="244"/>
      <c r="C26" s="245" t="s">
        <v>3933</v>
      </c>
      <c r="D26" s="241"/>
      <c r="E26" s="229" t="s">
        <v>863</v>
      </c>
      <c r="G26" s="230"/>
      <c r="H26" s="247"/>
      <c r="I26" s="229" t="s">
        <v>407</v>
      </c>
      <c r="K26" s="230"/>
      <c r="L26" s="248"/>
      <c r="M26" s="229" t="s">
        <v>917</v>
      </c>
      <c r="O26" s="230"/>
      <c r="P26" s="248"/>
      <c r="Q26" s="229" t="s">
        <v>554</v>
      </c>
      <c r="S26" s="230"/>
      <c r="T26" s="248"/>
      <c r="U26" s="229" t="s">
        <v>757</v>
      </c>
      <c r="W26" s="230"/>
      <c r="X26" s="248"/>
      <c r="Y26" s="229" t="s">
        <v>3936</v>
      </c>
      <c r="AA26" s="230"/>
      <c r="AB26" s="246" t="s">
        <v>916</v>
      </c>
      <c r="AE26" s="230"/>
      <c r="AF26" s="248"/>
      <c r="AI26" s="230"/>
      <c r="AJ26" s="242"/>
    </row>
    <row r="27" spans="2:36" ht="12" customHeight="1">
      <c r="B27" s="234"/>
      <c r="C27" s="235"/>
      <c r="D27" s="235"/>
      <c r="E27" s="235"/>
      <c r="F27" s="237"/>
      <c r="G27" s="237"/>
      <c r="H27" s="238"/>
      <c r="I27" s="235"/>
      <c r="J27" s="237"/>
      <c r="K27" s="237"/>
      <c r="L27" s="237"/>
      <c r="M27" s="235"/>
      <c r="N27" s="237"/>
      <c r="O27" s="237"/>
      <c r="P27" s="237"/>
      <c r="Q27" s="235"/>
      <c r="R27" s="237"/>
      <c r="S27" s="237"/>
      <c r="T27" s="237"/>
      <c r="U27" s="235"/>
      <c r="V27" s="237"/>
      <c r="W27" s="237"/>
      <c r="X27" s="237"/>
      <c r="Y27" s="236" t="s">
        <v>3380</v>
      </c>
      <c r="Z27" s="237"/>
      <c r="AA27" s="237"/>
      <c r="AB27" s="251" t="s">
        <v>757</v>
      </c>
      <c r="AC27" s="237"/>
      <c r="AD27" s="237"/>
      <c r="AE27" s="237"/>
      <c r="AF27" s="237"/>
      <c r="AG27" s="237"/>
      <c r="AH27" s="237"/>
      <c r="AI27" s="237"/>
      <c r="AJ27" s="243"/>
    </row>
    <row r="28" spans="2:36" ht="12" customHeight="1">
      <c r="B28" s="228" t="s">
        <v>396</v>
      </c>
      <c r="C28" s="241"/>
      <c r="D28" s="241"/>
      <c r="E28" s="229" t="s">
        <v>581</v>
      </c>
      <c r="G28" s="230"/>
      <c r="H28" s="231" t="s">
        <v>2456</v>
      </c>
      <c r="I28" s="229" t="s">
        <v>661</v>
      </c>
      <c r="K28" s="230"/>
      <c r="L28" s="232" t="s">
        <v>2457</v>
      </c>
      <c r="M28" s="229" t="s">
        <v>579</v>
      </c>
      <c r="O28" s="230"/>
      <c r="P28" s="232" t="s">
        <v>2458</v>
      </c>
      <c r="Q28" s="229" t="s">
        <v>713</v>
      </c>
      <c r="S28" s="230"/>
      <c r="T28" s="232" t="s">
        <v>2459</v>
      </c>
      <c r="U28" s="229" t="s">
        <v>3982</v>
      </c>
      <c r="W28" s="230"/>
      <c r="X28" s="232" t="s">
        <v>2460</v>
      </c>
      <c r="Y28" s="229" t="s">
        <v>3445</v>
      </c>
      <c r="AA28" s="230"/>
      <c r="AB28" s="232" t="s">
        <v>2461</v>
      </c>
      <c r="AC28" s="229" t="s">
        <v>596</v>
      </c>
      <c r="AE28" s="230"/>
      <c r="AF28" s="232" t="s">
        <v>2462</v>
      </c>
      <c r="AG28" s="229" t="s">
        <v>3336</v>
      </c>
      <c r="AI28" s="230"/>
      <c r="AJ28" s="233" t="s">
        <v>2463</v>
      </c>
    </row>
    <row r="29" spans="2:36" ht="12" customHeight="1">
      <c r="B29" s="234"/>
      <c r="C29" s="222" t="s">
        <v>3977</v>
      </c>
      <c r="D29" s="235"/>
      <c r="E29" s="236" t="s">
        <v>407</v>
      </c>
      <c r="F29" s="237"/>
      <c r="G29" s="237"/>
      <c r="H29" s="238"/>
      <c r="I29" s="236" t="s">
        <v>657</v>
      </c>
      <c r="J29" s="237"/>
      <c r="K29" s="237"/>
      <c r="L29" s="239"/>
      <c r="M29" s="236" t="s">
        <v>407</v>
      </c>
      <c r="N29" s="237"/>
      <c r="O29" s="237"/>
      <c r="P29" s="239"/>
      <c r="Q29" s="236" t="s">
        <v>399</v>
      </c>
      <c r="R29" s="237"/>
      <c r="S29" s="237"/>
      <c r="T29" s="239"/>
      <c r="U29" s="236" t="s">
        <v>468</v>
      </c>
      <c r="V29" s="237"/>
      <c r="W29" s="237"/>
      <c r="X29" s="239"/>
      <c r="Y29" s="236" t="s">
        <v>908</v>
      </c>
      <c r="Z29" s="237"/>
      <c r="AA29" s="237"/>
      <c r="AB29" s="239"/>
      <c r="AC29" s="236" t="s">
        <v>565</v>
      </c>
      <c r="AD29" s="237"/>
      <c r="AE29" s="237"/>
      <c r="AF29" s="239"/>
      <c r="AG29" s="236" t="s">
        <v>456</v>
      </c>
      <c r="AH29" s="237"/>
      <c r="AI29" s="237"/>
      <c r="AJ29" s="240"/>
    </row>
    <row r="30" spans="2:36" ht="12" customHeight="1">
      <c r="B30" s="228" t="s">
        <v>396</v>
      </c>
      <c r="C30" s="241"/>
      <c r="D30" s="241"/>
      <c r="E30" s="229" t="s">
        <v>4085</v>
      </c>
      <c r="G30" s="230"/>
      <c r="H30" s="231" t="s">
        <v>2464</v>
      </c>
      <c r="I30" s="229" t="s">
        <v>3452</v>
      </c>
      <c r="K30" s="230"/>
      <c r="L30" s="232" t="s">
        <v>2465</v>
      </c>
      <c r="M30" s="229" t="s">
        <v>4088</v>
      </c>
      <c r="O30" s="230"/>
      <c r="P30" s="232" t="s">
        <v>2466</v>
      </c>
      <c r="Q30" s="229" t="s">
        <v>4090</v>
      </c>
      <c r="S30" s="230"/>
      <c r="T30" s="232" t="s">
        <v>2467</v>
      </c>
      <c r="U30" s="229" t="s">
        <v>3766</v>
      </c>
      <c r="W30" s="230"/>
      <c r="X30" s="232" t="s">
        <v>2468</v>
      </c>
      <c r="Y30" s="229" t="s">
        <v>4094</v>
      </c>
      <c r="AA30" s="230"/>
      <c r="AB30" s="232" t="s">
        <v>2469</v>
      </c>
      <c r="AC30" s="229" t="s">
        <v>4096</v>
      </c>
      <c r="AE30" s="230"/>
      <c r="AF30" s="232" t="s">
        <v>2470</v>
      </c>
      <c r="AG30" s="229" t="s">
        <v>590</v>
      </c>
      <c r="AI30" s="230"/>
      <c r="AJ30" s="233" t="s">
        <v>2471</v>
      </c>
    </row>
    <row r="31" spans="2:36" ht="12" customHeight="1">
      <c r="B31" s="234"/>
      <c r="C31" s="222" t="s">
        <v>4092</v>
      </c>
      <c r="D31" s="235"/>
      <c r="E31" s="236" t="s">
        <v>407</v>
      </c>
      <c r="F31" s="237"/>
      <c r="G31" s="237"/>
      <c r="H31" s="238"/>
      <c r="I31" s="236" t="s">
        <v>852</v>
      </c>
      <c r="J31" s="237"/>
      <c r="K31" s="237"/>
      <c r="L31" s="239"/>
      <c r="M31" s="236" t="s">
        <v>407</v>
      </c>
      <c r="N31" s="237"/>
      <c r="O31" s="237"/>
      <c r="P31" s="239"/>
      <c r="Q31" s="236" t="s">
        <v>700</v>
      </c>
      <c r="R31" s="237"/>
      <c r="S31" s="237"/>
      <c r="T31" s="239"/>
      <c r="U31" s="236" t="s">
        <v>795</v>
      </c>
      <c r="V31" s="237"/>
      <c r="W31" s="237"/>
      <c r="X31" s="239"/>
      <c r="Y31" s="236" t="s">
        <v>804</v>
      </c>
      <c r="Z31" s="237"/>
      <c r="AA31" s="237"/>
      <c r="AB31" s="239"/>
      <c r="AC31" s="236" t="s">
        <v>3300</v>
      </c>
      <c r="AD31" s="237"/>
      <c r="AE31" s="237"/>
      <c r="AF31" s="239"/>
      <c r="AG31" s="236" t="s">
        <v>588</v>
      </c>
      <c r="AH31" s="237"/>
      <c r="AI31" s="237"/>
      <c r="AJ31" s="240"/>
    </row>
    <row r="32" spans="2:36" ht="12" customHeight="1">
      <c r="B32" s="228" t="s">
        <v>396</v>
      </c>
      <c r="C32" s="241"/>
      <c r="D32" s="241"/>
      <c r="E32" s="229" t="s">
        <v>4085</v>
      </c>
      <c r="G32" s="230"/>
      <c r="H32" s="231" t="s">
        <v>2472</v>
      </c>
      <c r="I32" s="229" t="s">
        <v>22</v>
      </c>
      <c r="K32" s="230"/>
      <c r="L32" s="232" t="s">
        <v>2473</v>
      </c>
      <c r="M32" s="229" t="s">
        <v>4088</v>
      </c>
      <c r="O32" s="230"/>
      <c r="P32" s="232" t="s">
        <v>2474</v>
      </c>
      <c r="Q32" s="229" t="s">
        <v>4090</v>
      </c>
      <c r="S32" s="230"/>
      <c r="T32" s="232" t="s">
        <v>2230</v>
      </c>
      <c r="U32" s="229" t="s">
        <v>28</v>
      </c>
      <c r="W32" s="230"/>
      <c r="X32" s="232" t="s">
        <v>2475</v>
      </c>
      <c r="Y32" s="241"/>
      <c r="AA32" s="230"/>
      <c r="AB32" s="230"/>
      <c r="AC32" s="241"/>
      <c r="AE32" s="230"/>
      <c r="AF32" s="230"/>
      <c r="AG32" s="241"/>
      <c r="AI32" s="230"/>
      <c r="AJ32" s="242"/>
    </row>
    <row r="33" spans="2:36" ht="12" customHeight="1">
      <c r="B33" s="234"/>
      <c r="C33" s="222" t="s">
        <v>26</v>
      </c>
      <c r="D33" s="235"/>
      <c r="E33" s="236" t="s">
        <v>407</v>
      </c>
      <c r="F33" s="237"/>
      <c r="G33" s="237"/>
      <c r="H33" s="238"/>
      <c r="I33" s="236" t="s">
        <v>27</v>
      </c>
      <c r="J33" s="237"/>
      <c r="K33" s="237"/>
      <c r="L33" s="239"/>
      <c r="M33" s="236" t="s">
        <v>407</v>
      </c>
      <c r="N33" s="237"/>
      <c r="O33" s="237"/>
      <c r="P33" s="239"/>
      <c r="Q33" s="236" t="s">
        <v>700</v>
      </c>
      <c r="R33" s="237"/>
      <c r="S33" s="237"/>
      <c r="T33" s="239"/>
      <c r="U33" s="236" t="s">
        <v>487</v>
      </c>
      <c r="V33" s="237"/>
      <c r="W33" s="237"/>
      <c r="X33" s="239"/>
      <c r="Y33" s="235"/>
      <c r="Z33" s="237"/>
      <c r="AA33" s="237"/>
      <c r="AB33" s="237"/>
      <c r="AC33" s="235"/>
      <c r="AD33" s="237"/>
      <c r="AE33" s="237"/>
      <c r="AF33" s="237"/>
      <c r="AG33" s="235"/>
      <c r="AH33" s="237"/>
      <c r="AI33" s="237"/>
      <c r="AJ33" s="243"/>
    </row>
    <row r="34" spans="2:36" ht="12" customHeight="1">
      <c r="B34" s="228" t="s">
        <v>744</v>
      </c>
      <c r="C34" s="241" t="s">
        <v>3788</v>
      </c>
      <c r="D34" s="229"/>
      <c r="E34" s="229" t="s">
        <v>3888</v>
      </c>
      <c r="G34" s="230"/>
      <c r="H34" s="231" t="s">
        <v>2476</v>
      </c>
      <c r="I34" s="229" t="s">
        <v>3845</v>
      </c>
      <c r="K34" s="230"/>
      <c r="L34" s="232" t="s">
        <v>2477</v>
      </c>
      <c r="M34" s="229" t="s">
        <v>3866</v>
      </c>
      <c r="O34" s="230"/>
      <c r="P34" s="232" t="s">
        <v>2478</v>
      </c>
      <c r="Q34" s="229" t="s">
        <v>3834</v>
      </c>
      <c r="S34" s="230"/>
      <c r="T34" s="232" t="s">
        <v>2478</v>
      </c>
      <c r="U34" s="229" t="s">
        <v>3881</v>
      </c>
      <c r="W34" s="230"/>
      <c r="X34" s="232" t="s">
        <v>2479</v>
      </c>
      <c r="Y34" s="241" t="s">
        <v>3879</v>
      </c>
      <c r="AA34" s="230"/>
      <c r="AB34" s="230" t="s">
        <v>2480</v>
      </c>
      <c r="AC34" s="241" t="s">
        <v>3856</v>
      </c>
      <c r="AE34" s="230"/>
      <c r="AF34" s="230" t="s">
        <v>2481</v>
      </c>
      <c r="AG34" s="241" t="s">
        <v>3813</v>
      </c>
      <c r="AI34" s="230"/>
      <c r="AJ34" s="242" t="s">
        <v>2482</v>
      </c>
    </row>
    <row r="35" spans="2:36" ht="12" customHeight="1">
      <c r="B35" s="234"/>
      <c r="C35" s="222" t="s">
        <v>1497</v>
      </c>
      <c r="D35" s="235"/>
      <c r="E35" s="236" t="s">
        <v>1509</v>
      </c>
      <c r="F35" s="237"/>
      <c r="G35" s="237"/>
      <c r="H35" s="238"/>
      <c r="I35" s="236" t="s">
        <v>1509</v>
      </c>
      <c r="J35" s="237"/>
      <c r="K35" s="237"/>
      <c r="L35" s="239"/>
      <c r="M35" s="236" t="s">
        <v>1612</v>
      </c>
      <c r="N35" s="237"/>
      <c r="O35" s="237"/>
      <c r="P35" s="239"/>
      <c r="Q35" s="236" t="s">
        <v>1510</v>
      </c>
      <c r="R35" s="237"/>
      <c r="S35" s="237"/>
      <c r="T35" s="239"/>
      <c r="U35" s="236" t="s">
        <v>1611</v>
      </c>
      <c r="V35" s="237"/>
      <c r="W35" s="237"/>
      <c r="X35" s="239"/>
      <c r="Y35" s="235" t="s">
        <v>1587</v>
      </c>
      <c r="Z35" s="237"/>
      <c r="AA35" s="237"/>
      <c r="AB35" s="237"/>
      <c r="AC35" s="235" t="s">
        <v>1612</v>
      </c>
      <c r="AD35" s="237"/>
      <c r="AE35" s="237"/>
      <c r="AF35" s="237"/>
      <c r="AG35" s="235" t="s">
        <v>1500</v>
      </c>
      <c r="AH35" s="237"/>
      <c r="AI35" s="237"/>
      <c r="AJ35" s="243"/>
    </row>
    <row r="36" spans="2:36" ht="12" customHeight="1">
      <c r="B36" s="228" t="s">
        <v>396</v>
      </c>
      <c r="C36" s="241"/>
      <c r="D36" s="229" t="s">
        <v>2483</v>
      </c>
      <c r="E36" s="229" t="s">
        <v>3845</v>
      </c>
      <c r="G36" s="230"/>
      <c r="H36" s="231" t="s">
        <v>2484</v>
      </c>
      <c r="I36" s="229" t="s">
        <v>3813</v>
      </c>
      <c r="K36" s="230"/>
      <c r="L36" s="232" t="s">
        <v>2485</v>
      </c>
      <c r="M36" s="229" t="s">
        <v>3789</v>
      </c>
      <c r="O36" s="230"/>
      <c r="P36" s="232" t="s">
        <v>2486</v>
      </c>
      <c r="Q36" s="229" t="s">
        <v>3804</v>
      </c>
      <c r="S36" s="230"/>
      <c r="T36" s="232" t="s">
        <v>2487</v>
      </c>
      <c r="U36" s="229" t="s">
        <v>3814</v>
      </c>
      <c r="W36" s="230"/>
      <c r="X36" s="232" t="s">
        <v>2488</v>
      </c>
      <c r="Y36" s="241"/>
      <c r="AA36" s="230"/>
      <c r="AB36" s="230"/>
      <c r="AC36" s="241"/>
      <c r="AE36" s="230"/>
      <c r="AF36" s="230"/>
      <c r="AG36" s="241"/>
      <c r="AI36" s="230"/>
      <c r="AJ36" s="242"/>
    </row>
    <row r="37" spans="2:36" ht="12" customHeight="1">
      <c r="B37" s="234"/>
      <c r="C37" s="222" t="s">
        <v>1684</v>
      </c>
      <c r="D37" s="235"/>
      <c r="E37" s="236" t="s">
        <v>1509</v>
      </c>
      <c r="F37" s="237"/>
      <c r="G37" s="237"/>
      <c r="H37" s="238"/>
      <c r="I37" s="236" t="s">
        <v>1500</v>
      </c>
      <c r="J37" s="237"/>
      <c r="K37" s="237"/>
      <c r="L37" s="239"/>
      <c r="M37" s="236" t="s">
        <v>1611</v>
      </c>
      <c r="N37" s="237"/>
      <c r="O37" s="237"/>
      <c r="P37" s="239"/>
      <c r="Q37" s="236" t="s">
        <v>1549</v>
      </c>
      <c r="R37" s="237"/>
      <c r="S37" s="237"/>
      <c r="T37" s="239"/>
      <c r="U37" s="236" t="s">
        <v>1644</v>
      </c>
      <c r="V37" s="237"/>
      <c r="W37" s="237"/>
      <c r="X37" s="239"/>
      <c r="Y37" s="235"/>
      <c r="Z37" s="237"/>
      <c r="AA37" s="237"/>
      <c r="AB37" s="237"/>
      <c r="AC37" s="235"/>
      <c r="AD37" s="237"/>
      <c r="AE37" s="237"/>
      <c r="AF37" s="237"/>
      <c r="AG37" s="235"/>
      <c r="AH37" s="237"/>
      <c r="AI37" s="237"/>
      <c r="AJ37" s="243"/>
    </row>
    <row r="38" spans="2:36" ht="12" customHeight="1">
      <c r="B38" s="228" t="s">
        <v>744</v>
      </c>
      <c r="C38" s="241"/>
      <c r="D38" s="229"/>
      <c r="E38" s="229" t="s">
        <v>175</v>
      </c>
      <c r="G38" s="230"/>
      <c r="H38" s="231" t="s">
        <v>2489</v>
      </c>
      <c r="I38" s="229" t="s">
        <v>177</v>
      </c>
      <c r="K38" s="230"/>
      <c r="L38" s="232" t="s">
        <v>2490</v>
      </c>
      <c r="M38" s="229" t="s">
        <v>3789</v>
      </c>
      <c r="O38" s="230"/>
      <c r="P38" s="232" t="s">
        <v>2491</v>
      </c>
      <c r="Q38" s="229" t="s">
        <v>212</v>
      </c>
      <c r="S38" s="230"/>
      <c r="T38" s="232" t="s">
        <v>2492</v>
      </c>
      <c r="U38" s="229" t="s">
        <v>210</v>
      </c>
      <c r="W38" s="230"/>
      <c r="X38" s="232" t="s">
        <v>2493</v>
      </c>
      <c r="Y38" s="241"/>
      <c r="AA38" s="230"/>
      <c r="AB38" s="230"/>
      <c r="AC38" s="241"/>
      <c r="AE38" s="230"/>
      <c r="AF38" s="230"/>
      <c r="AG38" s="241"/>
      <c r="AI38" s="230"/>
      <c r="AJ38" s="242"/>
    </row>
    <row r="39" spans="2:36" ht="12" customHeight="1">
      <c r="B39" s="234"/>
      <c r="C39" s="222" t="s">
        <v>1058</v>
      </c>
      <c r="D39" s="235"/>
      <c r="E39" s="236" t="s">
        <v>1509</v>
      </c>
      <c r="F39" s="237"/>
      <c r="G39" s="237"/>
      <c r="H39" s="238"/>
      <c r="I39" s="236" t="s">
        <v>1644</v>
      </c>
      <c r="J39" s="237"/>
      <c r="K39" s="237"/>
      <c r="L39" s="239"/>
      <c r="M39" s="236" t="s">
        <v>1611</v>
      </c>
      <c r="N39" s="237"/>
      <c r="O39" s="237"/>
      <c r="P39" s="239"/>
      <c r="Q39" s="236" t="s">
        <v>1612</v>
      </c>
      <c r="R39" s="237"/>
      <c r="S39" s="237"/>
      <c r="T39" s="239"/>
      <c r="U39" s="236" t="s">
        <v>1555</v>
      </c>
      <c r="V39" s="237"/>
      <c r="W39" s="237"/>
      <c r="X39" s="239"/>
      <c r="Y39" s="235"/>
      <c r="Z39" s="237"/>
      <c r="AA39" s="237"/>
      <c r="AB39" s="237"/>
      <c r="AC39" s="235"/>
      <c r="AD39" s="237"/>
      <c r="AE39" s="237"/>
      <c r="AF39" s="237"/>
      <c r="AG39" s="235"/>
      <c r="AH39" s="237"/>
      <c r="AI39" s="237"/>
      <c r="AJ39" s="243"/>
    </row>
    <row r="40" spans="2:36" ht="12" customHeight="1">
      <c r="B40" s="228" t="s">
        <v>744</v>
      </c>
      <c r="C40" s="241"/>
      <c r="D40" s="241"/>
      <c r="E40" s="229" t="s">
        <v>255</v>
      </c>
      <c r="G40" s="230"/>
      <c r="H40" s="231" t="s">
        <v>2494</v>
      </c>
      <c r="I40" s="229" t="s">
        <v>259</v>
      </c>
      <c r="K40" s="230"/>
      <c r="L40" s="232" t="s">
        <v>2495</v>
      </c>
      <c r="M40" s="229" t="s">
        <v>281</v>
      </c>
      <c r="O40" s="230"/>
      <c r="P40" s="232" t="s">
        <v>2496</v>
      </c>
      <c r="Q40" s="229" t="s">
        <v>225</v>
      </c>
      <c r="S40" s="230"/>
      <c r="T40" s="232" t="s">
        <v>2497</v>
      </c>
      <c r="U40" s="229" t="s">
        <v>283</v>
      </c>
      <c r="W40" s="230"/>
      <c r="X40" s="232" t="s">
        <v>2498</v>
      </c>
      <c r="Y40" s="229" t="s">
        <v>257</v>
      </c>
      <c r="AA40" s="230"/>
      <c r="AB40" s="232" t="s">
        <v>2499</v>
      </c>
      <c r="AC40" s="229" t="s">
        <v>223</v>
      </c>
      <c r="AE40" s="230"/>
      <c r="AF40" s="232" t="s">
        <v>2500</v>
      </c>
      <c r="AG40" s="229" t="s">
        <v>285</v>
      </c>
      <c r="AI40" s="230"/>
      <c r="AJ40" s="233" t="s">
        <v>2501</v>
      </c>
    </row>
    <row r="41" spans="2:36" ht="12" customHeight="1">
      <c r="B41" s="234"/>
      <c r="C41" s="222" t="s">
        <v>231</v>
      </c>
      <c r="D41" s="235"/>
      <c r="E41" s="236" t="s">
        <v>232</v>
      </c>
      <c r="F41" s="237"/>
      <c r="G41" s="237"/>
      <c r="H41" s="238"/>
      <c r="I41" s="236" t="s">
        <v>1510</v>
      </c>
      <c r="J41" s="237"/>
      <c r="K41" s="237"/>
      <c r="L41" s="239"/>
      <c r="M41" s="236" t="s">
        <v>1644</v>
      </c>
      <c r="N41" s="237"/>
      <c r="O41" s="237"/>
      <c r="P41" s="239"/>
      <c r="Q41" s="236" t="s">
        <v>1510</v>
      </c>
      <c r="R41" s="237"/>
      <c r="S41" s="237"/>
      <c r="T41" s="239"/>
      <c r="U41" s="236" t="s">
        <v>232</v>
      </c>
      <c r="V41" s="237"/>
      <c r="W41" s="237"/>
      <c r="X41" s="239"/>
      <c r="Y41" s="236" t="s">
        <v>1510</v>
      </c>
      <c r="Z41" s="237"/>
      <c r="AA41" s="237"/>
      <c r="AB41" s="239"/>
      <c r="AC41" s="236" t="s">
        <v>232</v>
      </c>
      <c r="AD41" s="237"/>
      <c r="AE41" s="237"/>
      <c r="AF41" s="239"/>
      <c r="AG41" s="236" t="s">
        <v>1611</v>
      </c>
      <c r="AH41" s="237"/>
      <c r="AI41" s="237"/>
      <c r="AJ41" s="240"/>
    </row>
    <row r="42" spans="2:36" ht="12" customHeight="1">
      <c r="B42" s="228" t="s">
        <v>396</v>
      </c>
      <c r="C42" s="241"/>
      <c r="D42" s="229"/>
      <c r="E42" s="229" t="s">
        <v>261</v>
      </c>
      <c r="G42" s="230"/>
      <c r="H42" s="231" t="s">
        <v>2502</v>
      </c>
      <c r="I42" s="229" t="s">
        <v>2503</v>
      </c>
      <c r="K42" s="230"/>
      <c r="L42" s="232" t="s">
        <v>2504</v>
      </c>
      <c r="M42" s="229" t="s">
        <v>2505</v>
      </c>
      <c r="O42" s="230"/>
      <c r="P42" s="232" t="s">
        <v>2506</v>
      </c>
      <c r="Q42" s="229" t="s">
        <v>2507</v>
      </c>
      <c r="S42" s="230"/>
      <c r="T42" s="232" t="s">
        <v>2508</v>
      </c>
      <c r="U42" s="229" t="s">
        <v>229</v>
      </c>
      <c r="W42" s="230"/>
      <c r="X42" s="232" t="s">
        <v>2509</v>
      </c>
      <c r="Y42" s="229" t="s">
        <v>2510</v>
      </c>
      <c r="AA42" s="230"/>
      <c r="AB42" s="232" t="s">
        <v>2511</v>
      </c>
      <c r="AC42" s="229" t="s">
        <v>2512</v>
      </c>
      <c r="AE42" s="230"/>
      <c r="AF42" s="232" t="s">
        <v>2513</v>
      </c>
      <c r="AG42" s="229" t="s">
        <v>2514</v>
      </c>
      <c r="AI42" s="230"/>
      <c r="AJ42" s="233" t="s">
        <v>2515</v>
      </c>
    </row>
    <row r="43" spans="2:36" ht="12" customHeight="1">
      <c r="B43" s="234"/>
      <c r="C43" s="222" t="s">
        <v>2516</v>
      </c>
      <c r="D43" s="235"/>
      <c r="E43" s="236" t="s">
        <v>1644</v>
      </c>
      <c r="F43" s="237"/>
      <c r="G43" s="237"/>
      <c r="H43" s="238"/>
      <c r="I43" s="236" t="s">
        <v>1510</v>
      </c>
      <c r="J43" s="237"/>
      <c r="K43" s="237"/>
      <c r="L43" s="239"/>
      <c r="M43" s="236" t="s">
        <v>1510</v>
      </c>
      <c r="N43" s="237"/>
      <c r="O43" s="237"/>
      <c r="P43" s="239"/>
      <c r="Q43" s="236" t="s">
        <v>1510</v>
      </c>
      <c r="R43" s="237"/>
      <c r="S43" s="237"/>
      <c r="T43" s="239"/>
      <c r="U43" s="236" t="s">
        <v>1644</v>
      </c>
      <c r="V43" s="237"/>
      <c r="W43" s="237"/>
      <c r="X43" s="239"/>
      <c r="Y43" s="236" t="s">
        <v>1510</v>
      </c>
      <c r="Z43" s="237"/>
      <c r="AA43" s="237"/>
      <c r="AB43" s="239"/>
      <c r="AC43" s="236" t="s">
        <v>1644</v>
      </c>
      <c r="AD43" s="237"/>
      <c r="AE43" s="237"/>
      <c r="AF43" s="239"/>
      <c r="AG43" s="236" t="s">
        <v>1644</v>
      </c>
      <c r="AH43" s="237"/>
      <c r="AI43" s="237"/>
      <c r="AJ43" s="240"/>
    </row>
    <row r="44" spans="2:36" ht="12" customHeight="1">
      <c r="B44" s="228" t="s">
        <v>744</v>
      </c>
      <c r="C44" s="241"/>
      <c r="D44" s="229" t="s">
        <v>2517</v>
      </c>
      <c r="E44" s="229" t="s">
        <v>3894</v>
      </c>
      <c r="G44" s="230"/>
      <c r="H44" s="231" t="s">
        <v>2518</v>
      </c>
      <c r="I44" s="229" t="s">
        <v>3855</v>
      </c>
      <c r="K44" s="230"/>
      <c r="L44" s="232" t="s">
        <v>2519</v>
      </c>
      <c r="M44" s="229" t="s">
        <v>3865</v>
      </c>
      <c r="O44" s="230"/>
      <c r="P44" s="232" t="s">
        <v>2520</v>
      </c>
      <c r="Q44" s="229" t="s">
        <v>316</v>
      </c>
      <c r="S44" s="230"/>
      <c r="T44" s="232" t="s">
        <v>2521</v>
      </c>
      <c r="U44" s="229" t="s">
        <v>307</v>
      </c>
      <c r="W44" s="230"/>
      <c r="X44" s="232" t="s">
        <v>2522</v>
      </c>
      <c r="Y44" s="229" t="s">
        <v>3895</v>
      </c>
      <c r="AA44" s="230"/>
      <c r="AB44" s="232" t="s">
        <v>2118</v>
      </c>
      <c r="AC44" s="229" t="s">
        <v>318</v>
      </c>
      <c r="AE44" s="230"/>
      <c r="AF44" s="232" t="s">
        <v>2523</v>
      </c>
      <c r="AG44" s="229" t="s">
        <v>153</v>
      </c>
      <c r="AI44" s="230"/>
      <c r="AJ44" s="233" t="s">
        <v>2524</v>
      </c>
    </row>
    <row r="45" spans="2:36" ht="12" customHeight="1">
      <c r="B45" s="234"/>
      <c r="C45" s="222" t="s">
        <v>3707</v>
      </c>
      <c r="D45" s="235"/>
      <c r="E45" s="236" t="s">
        <v>1510</v>
      </c>
      <c r="F45" s="237"/>
      <c r="G45" s="237"/>
      <c r="H45" s="238"/>
      <c r="I45" s="236" t="s">
        <v>1570</v>
      </c>
      <c r="J45" s="237"/>
      <c r="K45" s="237"/>
      <c r="L45" s="239"/>
      <c r="M45" s="236" t="s">
        <v>1510</v>
      </c>
      <c r="N45" s="237"/>
      <c r="O45" s="237"/>
      <c r="P45" s="239"/>
      <c r="Q45" s="236" t="s">
        <v>1644</v>
      </c>
      <c r="R45" s="237"/>
      <c r="S45" s="237"/>
      <c r="T45" s="239"/>
      <c r="U45" s="236" t="s">
        <v>1644</v>
      </c>
      <c r="V45" s="237"/>
      <c r="W45" s="237"/>
      <c r="X45" s="239"/>
      <c r="Y45" s="236" t="s">
        <v>1611</v>
      </c>
      <c r="Z45" s="237"/>
      <c r="AA45" s="237"/>
      <c r="AB45" s="239"/>
      <c r="AC45" s="236" t="s">
        <v>1587</v>
      </c>
      <c r="AD45" s="237"/>
      <c r="AE45" s="237"/>
      <c r="AF45" s="239"/>
      <c r="AG45" s="236" t="s">
        <v>1587</v>
      </c>
      <c r="AH45" s="237"/>
      <c r="AI45" s="237"/>
      <c r="AJ45" s="240"/>
    </row>
    <row r="46" spans="2:36" ht="12" customHeight="1">
      <c r="B46" s="228" t="s">
        <v>744</v>
      </c>
      <c r="C46" s="241"/>
      <c r="D46" s="241"/>
      <c r="E46" s="229" t="s">
        <v>3888</v>
      </c>
      <c r="G46" s="230"/>
      <c r="H46" s="231" t="s">
        <v>2525</v>
      </c>
      <c r="I46" s="229" t="s">
        <v>2526</v>
      </c>
      <c r="K46" s="230"/>
      <c r="L46" s="232" t="s">
        <v>2527</v>
      </c>
      <c r="M46" s="229" t="s">
        <v>2528</v>
      </c>
      <c r="O46" s="230"/>
      <c r="P46" s="232" t="s">
        <v>2529</v>
      </c>
      <c r="Q46" s="229" t="s">
        <v>2530</v>
      </c>
      <c r="S46" s="230"/>
      <c r="T46" s="232" t="s">
        <v>2531</v>
      </c>
      <c r="U46" s="229" t="s">
        <v>320</v>
      </c>
      <c r="W46" s="230"/>
      <c r="X46" s="232" t="s">
        <v>2532</v>
      </c>
      <c r="Y46" s="229" t="s">
        <v>157</v>
      </c>
      <c r="AA46" s="230"/>
      <c r="AB46" s="232" t="s">
        <v>2533</v>
      </c>
      <c r="AC46" s="229" t="s">
        <v>316</v>
      </c>
      <c r="AE46" s="230"/>
      <c r="AF46" s="232" t="s">
        <v>2534</v>
      </c>
      <c r="AG46" s="229" t="s">
        <v>3924</v>
      </c>
      <c r="AI46" s="230"/>
      <c r="AJ46" s="233" t="s">
        <v>2535</v>
      </c>
    </row>
    <row r="47" spans="2:36" ht="12" customHeight="1">
      <c r="B47" s="234"/>
      <c r="C47" s="222" t="s">
        <v>2244</v>
      </c>
      <c r="D47" s="235"/>
      <c r="E47" s="236" t="s">
        <v>1509</v>
      </c>
      <c r="F47" s="237"/>
      <c r="G47" s="237"/>
      <c r="H47" s="238"/>
      <c r="I47" s="236" t="s">
        <v>1498</v>
      </c>
      <c r="J47" s="237"/>
      <c r="K47" s="237"/>
      <c r="L47" s="239"/>
      <c r="M47" s="236" t="s">
        <v>1501</v>
      </c>
      <c r="N47" s="237"/>
      <c r="O47" s="237"/>
      <c r="P47" s="239"/>
      <c r="Q47" s="236" t="s">
        <v>1509</v>
      </c>
      <c r="R47" s="237"/>
      <c r="S47" s="237"/>
      <c r="T47" s="239"/>
      <c r="U47" s="236" t="s">
        <v>1644</v>
      </c>
      <c r="V47" s="237"/>
      <c r="W47" s="237"/>
      <c r="X47" s="239"/>
      <c r="Y47" s="236" t="s">
        <v>1611</v>
      </c>
      <c r="Z47" s="237"/>
      <c r="AA47" s="237"/>
      <c r="AB47" s="239"/>
      <c r="AC47" s="236" t="s">
        <v>1644</v>
      </c>
      <c r="AD47" s="237"/>
      <c r="AE47" s="237"/>
      <c r="AF47" s="239"/>
      <c r="AG47" s="236" t="s">
        <v>1555</v>
      </c>
      <c r="AH47" s="237"/>
      <c r="AI47" s="237"/>
      <c r="AJ47" s="240"/>
    </row>
    <row r="48" spans="2:36" ht="12" customHeight="1">
      <c r="B48" s="228" t="s">
        <v>396</v>
      </c>
      <c r="C48" s="241"/>
      <c r="D48" s="241"/>
      <c r="E48" s="229" t="s">
        <v>2536</v>
      </c>
      <c r="G48" s="230"/>
      <c r="H48" s="231" t="s">
        <v>2537</v>
      </c>
      <c r="I48" s="229" t="s">
        <v>2538</v>
      </c>
      <c r="K48" s="230"/>
      <c r="L48" s="232" t="s">
        <v>2539</v>
      </c>
      <c r="M48" s="229" t="s">
        <v>2540</v>
      </c>
      <c r="O48" s="230"/>
      <c r="P48" s="232" t="s">
        <v>2541</v>
      </c>
      <c r="Q48" s="229" t="s">
        <v>2542</v>
      </c>
      <c r="S48" s="230"/>
      <c r="T48" s="232" t="s">
        <v>2543</v>
      </c>
      <c r="U48" s="241"/>
      <c r="W48" s="230"/>
      <c r="X48" s="230"/>
      <c r="Y48" s="241"/>
      <c r="AA48" s="230"/>
      <c r="AB48" s="230"/>
      <c r="AC48" s="241"/>
      <c r="AE48" s="230"/>
      <c r="AF48" s="230"/>
      <c r="AG48" s="241"/>
      <c r="AI48" s="230"/>
      <c r="AJ48" s="242"/>
    </row>
    <row r="49" spans="2:36" ht="12" customHeight="1">
      <c r="B49" s="234"/>
      <c r="C49" s="222" t="s">
        <v>2544</v>
      </c>
      <c r="D49" s="235"/>
      <c r="E49" s="236" t="s">
        <v>1510</v>
      </c>
      <c r="F49" s="237"/>
      <c r="G49" s="237"/>
      <c r="H49" s="238"/>
      <c r="I49" s="236" t="s">
        <v>1644</v>
      </c>
      <c r="J49" s="237"/>
      <c r="K49" s="237"/>
      <c r="L49" s="239"/>
      <c r="M49" s="236" t="s">
        <v>1509</v>
      </c>
      <c r="N49" s="237"/>
      <c r="O49" s="237"/>
      <c r="P49" s="239"/>
      <c r="Q49" s="236" t="s">
        <v>1510</v>
      </c>
      <c r="R49" s="237"/>
      <c r="S49" s="237"/>
      <c r="T49" s="239"/>
      <c r="U49" s="235"/>
      <c r="V49" s="237"/>
      <c r="W49" s="237"/>
      <c r="X49" s="237"/>
      <c r="Y49" s="235"/>
      <c r="Z49" s="237"/>
      <c r="AA49" s="237"/>
      <c r="AB49" s="237"/>
      <c r="AC49" s="235"/>
      <c r="AD49" s="237"/>
      <c r="AE49" s="237"/>
      <c r="AF49" s="237"/>
      <c r="AG49" s="235"/>
      <c r="AH49" s="237"/>
      <c r="AI49" s="237"/>
      <c r="AJ49" s="243"/>
    </row>
    <row r="50" spans="2:36" ht="12" customHeight="1">
      <c r="B50" s="228" t="s">
        <v>396</v>
      </c>
      <c r="C50" s="241"/>
      <c r="D50" s="241"/>
      <c r="E50" s="229" t="s">
        <v>30</v>
      </c>
      <c r="G50" s="230"/>
      <c r="H50" s="231" t="s">
        <v>2132</v>
      </c>
      <c r="I50" s="229" t="s">
        <v>3897</v>
      </c>
      <c r="K50" s="230"/>
      <c r="L50" s="232" t="s">
        <v>2132</v>
      </c>
      <c r="M50" s="229" t="s">
        <v>32</v>
      </c>
      <c r="O50" s="230"/>
      <c r="P50" s="232" t="s">
        <v>2133</v>
      </c>
      <c r="Q50" s="229" t="s">
        <v>34</v>
      </c>
      <c r="S50" s="230"/>
      <c r="T50" s="232" t="s">
        <v>2133</v>
      </c>
      <c r="U50" s="229" t="s">
        <v>321</v>
      </c>
      <c r="W50" s="230"/>
      <c r="X50" s="232" t="s">
        <v>2133</v>
      </c>
      <c r="Y50" s="229" t="s">
        <v>35</v>
      </c>
      <c r="AA50" s="230"/>
      <c r="AB50" s="246" t="s">
        <v>1630</v>
      </c>
      <c r="AE50" s="230"/>
      <c r="AF50" s="232" t="s">
        <v>2454</v>
      </c>
      <c r="AG50" s="229" t="s">
        <v>3817</v>
      </c>
      <c r="AI50" s="230"/>
      <c r="AJ50" s="233" t="s">
        <v>2455</v>
      </c>
    </row>
    <row r="51" spans="2:36" ht="12" customHeight="1">
      <c r="B51" s="244"/>
      <c r="C51" s="245" t="s">
        <v>3933</v>
      </c>
      <c r="D51" s="241"/>
      <c r="E51" s="229" t="s">
        <v>1509</v>
      </c>
      <c r="G51" s="230"/>
      <c r="H51" s="247"/>
      <c r="I51" s="229" t="s">
        <v>1611</v>
      </c>
      <c r="K51" s="230"/>
      <c r="L51" s="248"/>
      <c r="M51" s="229" t="s">
        <v>1644</v>
      </c>
      <c r="O51" s="230"/>
      <c r="P51" s="248"/>
      <c r="Q51" s="229" t="s">
        <v>1508</v>
      </c>
      <c r="S51" s="230"/>
      <c r="T51" s="248"/>
      <c r="U51" s="229" t="s">
        <v>1587</v>
      </c>
      <c r="W51" s="230"/>
      <c r="X51" s="248"/>
      <c r="Y51" s="229" t="s">
        <v>36</v>
      </c>
      <c r="AA51" s="230"/>
      <c r="AB51" s="246" t="s">
        <v>1611</v>
      </c>
      <c r="AE51" s="230"/>
      <c r="AF51" s="248"/>
      <c r="AG51" s="229" t="s">
        <v>1549</v>
      </c>
      <c r="AI51" s="230"/>
      <c r="AJ51" s="250"/>
    </row>
    <row r="52" spans="2:36" ht="12" customHeight="1">
      <c r="B52" s="244"/>
      <c r="C52" s="241"/>
      <c r="D52" s="241"/>
      <c r="E52" s="241"/>
      <c r="G52" s="230"/>
      <c r="H52" s="247"/>
      <c r="I52" s="241"/>
      <c r="K52" s="230"/>
      <c r="L52" s="230"/>
      <c r="M52" s="241"/>
      <c r="O52" s="230"/>
      <c r="P52" s="230"/>
      <c r="Q52" s="241"/>
      <c r="S52" s="230"/>
      <c r="T52" s="230"/>
      <c r="U52" s="241"/>
      <c r="W52" s="230"/>
      <c r="X52" s="230"/>
      <c r="Y52" s="241"/>
      <c r="AA52" s="230"/>
      <c r="AB52" s="230"/>
      <c r="AE52" s="230"/>
      <c r="AF52" s="230"/>
      <c r="AG52" s="229" t="s">
        <v>153</v>
      </c>
      <c r="AI52" s="230"/>
      <c r="AJ52" s="242"/>
    </row>
    <row r="53" spans="2:36" ht="12" customHeight="1">
      <c r="B53" s="234"/>
      <c r="C53" s="235"/>
      <c r="D53" s="235"/>
      <c r="E53" s="235"/>
      <c r="F53" s="237"/>
      <c r="G53" s="237"/>
      <c r="H53" s="238"/>
      <c r="I53" s="235"/>
      <c r="J53" s="237"/>
      <c r="K53" s="237"/>
      <c r="L53" s="237"/>
      <c r="M53" s="235"/>
      <c r="N53" s="237"/>
      <c r="O53" s="237"/>
      <c r="P53" s="237"/>
      <c r="Q53" s="235"/>
      <c r="R53" s="237"/>
      <c r="S53" s="237"/>
      <c r="T53" s="237"/>
      <c r="U53" s="235"/>
      <c r="V53" s="237"/>
      <c r="W53" s="237"/>
      <c r="X53" s="237"/>
      <c r="Y53" s="235"/>
      <c r="Z53" s="237"/>
      <c r="AA53" s="237"/>
      <c r="AB53" s="237"/>
      <c r="AC53" s="237"/>
      <c r="AD53" s="237"/>
      <c r="AE53" s="237"/>
      <c r="AF53" s="237"/>
      <c r="AG53" s="236" t="s">
        <v>1587</v>
      </c>
      <c r="AH53" s="237"/>
      <c r="AI53" s="237"/>
      <c r="AJ53" s="243"/>
    </row>
    <row r="54" spans="2:36" ht="12" customHeight="1">
      <c r="B54" s="228" t="s">
        <v>744</v>
      </c>
      <c r="C54" s="241"/>
      <c r="D54" s="241"/>
      <c r="E54" s="229" t="s">
        <v>3846</v>
      </c>
      <c r="G54" s="230"/>
      <c r="H54" s="231" t="s">
        <v>2545</v>
      </c>
      <c r="I54" s="229" t="s">
        <v>161</v>
      </c>
      <c r="K54" s="230"/>
      <c r="L54" s="232" t="s">
        <v>2546</v>
      </c>
      <c r="M54" s="229" t="s">
        <v>40</v>
      </c>
      <c r="O54" s="230"/>
      <c r="P54" s="232" t="s">
        <v>2547</v>
      </c>
      <c r="Q54" s="229" t="s">
        <v>3836</v>
      </c>
      <c r="S54" s="230"/>
      <c r="T54" s="232" t="s">
        <v>2548</v>
      </c>
      <c r="U54" s="229" t="s">
        <v>3891</v>
      </c>
      <c r="W54" s="230"/>
      <c r="X54" s="232" t="s">
        <v>2549</v>
      </c>
      <c r="Y54" s="229" t="s">
        <v>218</v>
      </c>
      <c r="AA54" s="230"/>
      <c r="AB54" s="232" t="s">
        <v>2550</v>
      </c>
      <c r="AC54" s="229" t="s">
        <v>307</v>
      </c>
      <c r="AE54" s="230"/>
      <c r="AF54" s="232" t="s">
        <v>2551</v>
      </c>
      <c r="AG54" s="229" t="s">
        <v>3900</v>
      </c>
      <c r="AI54" s="230"/>
      <c r="AJ54" s="233" t="s">
        <v>2552</v>
      </c>
    </row>
    <row r="55" spans="2:36" ht="12" customHeight="1">
      <c r="B55" s="234"/>
      <c r="C55" s="222" t="s">
        <v>3977</v>
      </c>
      <c r="D55" s="235"/>
      <c r="E55" s="236" t="s">
        <v>1764</v>
      </c>
      <c r="F55" s="237"/>
      <c r="G55" s="237"/>
      <c r="H55" s="238"/>
      <c r="I55" s="236" t="s">
        <v>1587</v>
      </c>
      <c r="J55" s="237"/>
      <c r="K55" s="237"/>
      <c r="L55" s="239"/>
      <c r="M55" s="236" t="s">
        <v>1629</v>
      </c>
      <c r="N55" s="237"/>
      <c r="O55" s="237"/>
      <c r="P55" s="239"/>
      <c r="Q55" s="236" t="s">
        <v>3839</v>
      </c>
      <c r="R55" s="237"/>
      <c r="S55" s="237"/>
      <c r="T55" s="239"/>
      <c r="U55" s="236" t="s">
        <v>1630</v>
      </c>
      <c r="V55" s="237"/>
      <c r="W55" s="237"/>
      <c r="X55" s="239"/>
      <c r="Y55" s="236" t="s">
        <v>1603</v>
      </c>
      <c r="Z55" s="237"/>
      <c r="AA55" s="237"/>
      <c r="AB55" s="239"/>
      <c r="AC55" s="236" t="s">
        <v>1644</v>
      </c>
      <c r="AD55" s="237"/>
      <c r="AE55" s="237"/>
      <c r="AF55" s="239"/>
      <c r="AG55" s="236" t="s">
        <v>1587</v>
      </c>
      <c r="AH55" s="237"/>
      <c r="AI55" s="237"/>
      <c r="AJ55" s="240"/>
    </row>
    <row r="56" spans="2:36" ht="12" customHeight="1">
      <c r="B56" s="228" t="s">
        <v>744</v>
      </c>
      <c r="C56" s="241"/>
      <c r="D56" s="241"/>
      <c r="E56" s="229" t="s">
        <v>69</v>
      </c>
      <c r="G56" s="230"/>
      <c r="H56" s="231" t="s">
        <v>2553</v>
      </c>
      <c r="I56" s="229" t="s">
        <v>71</v>
      </c>
      <c r="K56" s="230"/>
      <c r="L56" s="232" t="s">
        <v>2554</v>
      </c>
      <c r="M56" s="229" t="s">
        <v>55</v>
      </c>
      <c r="O56" s="230"/>
      <c r="P56" s="232" t="s">
        <v>2555</v>
      </c>
      <c r="Q56" s="229" t="s">
        <v>74</v>
      </c>
      <c r="S56" s="230"/>
      <c r="T56" s="232" t="s">
        <v>2556</v>
      </c>
      <c r="U56" s="229" t="s">
        <v>76</v>
      </c>
      <c r="W56" s="230"/>
      <c r="X56" s="232" t="s">
        <v>2557</v>
      </c>
      <c r="Y56" s="229" t="s">
        <v>78</v>
      </c>
      <c r="AA56" s="230"/>
      <c r="AB56" s="232" t="s">
        <v>2558</v>
      </c>
      <c r="AC56" s="229" t="s">
        <v>80</v>
      </c>
      <c r="AE56" s="230"/>
      <c r="AF56" s="232" t="s">
        <v>2559</v>
      </c>
      <c r="AG56" s="229" t="s">
        <v>82</v>
      </c>
      <c r="AI56" s="230"/>
      <c r="AJ56" s="233" t="s">
        <v>2560</v>
      </c>
    </row>
    <row r="57" spans="2:36" ht="12" customHeight="1">
      <c r="B57" s="234"/>
      <c r="C57" s="222" t="s">
        <v>4092</v>
      </c>
      <c r="D57" s="235"/>
      <c r="E57" s="236" t="s">
        <v>1510</v>
      </c>
      <c r="F57" s="237"/>
      <c r="G57" s="237"/>
      <c r="H57" s="238"/>
      <c r="I57" s="236" t="s">
        <v>1510</v>
      </c>
      <c r="J57" s="237"/>
      <c r="K57" s="237"/>
      <c r="L57" s="239"/>
      <c r="M57" s="236" t="s">
        <v>1510</v>
      </c>
      <c r="N57" s="237"/>
      <c r="O57" s="237"/>
      <c r="P57" s="239"/>
      <c r="Q57" s="236" t="s">
        <v>1602</v>
      </c>
      <c r="R57" s="237"/>
      <c r="S57" s="237"/>
      <c r="T57" s="239"/>
      <c r="U57" s="236" t="s">
        <v>3844</v>
      </c>
      <c r="V57" s="237"/>
      <c r="W57" s="237"/>
      <c r="X57" s="239"/>
      <c r="Y57" s="236" t="s">
        <v>1611</v>
      </c>
      <c r="Z57" s="237"/>
      <c r="AA57" s="237"/>
      <c r="AB57" s="239"/>
      <c r="AC57" s="236" t="s">
        <v>1510</v>
      </c>
      <c r="AD57" s="237"/>
      <c r="AE57" s="237"/>
      <c r="AF57" s="239"/>
      <c r="AG57" s="236" t="s">
        <v>1611</v>
      </c>
      <c r="AH57" s="237"/>
      <c r="AI57" s="237"/>
      <c r="AJ57" s="240"/>
    </row>
    <row r="58" spans="2:36" ht="12" customHeight="1">
      <c r="B58" s="228" t="s">
        <v>744</v>
      </c>
      <c r="C58" s="241"/>
      <c r="D58" s="241"/>
      <c r="E58" s="229" t="s">
        <v>97</v>
      </c>
      <c r="G58" s="230"/>
      <c r="H58" s="231" t="s">
        <v>2561</v>
      </c>
      <c r="I58" s="229" t="s">
        <v>99</v>
      </c>
      <c r="K58" s="230"/>
      <c r="L58" s="232" t="s">
        <v>2562</v>
      </c>
      <c r="M58" s="229" t="s">
        <v>101</v>
      </c>
      <c r="O58" s="230"/>
      <c r="P58" s="232" t="s">
        <v>2563</v>
      </c>
      <c r="Q58" s="229" t="s">
        <v>103</v>
      </c>
      <c r="S58" s="230"/>
      <c r="T58" s="232" t="s">
        <v>2564</v>
      </c>
      <c r="U58" s="229" t="s">
        <v>106</v>
      </c>
      <c r="W58" s="230"/>
      <c r="X58" s="232" t="s">
        <v>2565</v>
      </c>
      <c r="Y58" s="229" t="s">
        <v>80</v>
      </c>
      <c r="AA58" s="230"/>
      <c r="AB58" s="232" t="s">
        <v>2566</v>
      </c>
      <c r="AC58" s="229" t="s">
        <v>109</v>
      </c>
      <c r="AE58" s="230"/>
      <c r="AF58" s="232" t="s">
        <v>2567</v>
      </c>
      <c r="AG58" s="229" t="s">
        <v>87</v>
      </c>
      <c r="AI58" s="230"/>
      <c r="AJ58" s="233" t="s">
        <v>2568</v>
      </c>
    </row>
    <row r="59" spans="2:36" ht="12" customHeight="1">
      <c r="B59" s="234"/>
      <c r="C59" s="222" t="s">
        <v>105</v>
      </c>
      <c r="D59" s="235"/>
      <c r="E59" s="236" t="s">
        <v>1510</v>
      </c>
      <c r="F59" s="237"/>
      <c r="G59" s="237"/>
      <c r="H59" s="238"/>
      <c r="I59" s="236" t="s">
        <v>1510</v>
      </c>
      <c r="J59" s="237"/>
      <c r="K59" s="237"/>
      <c r="L59" s="239"/>
      <c r="M59" s="236" t="s">
        <v>1611</v>
      </c>
      <c r="N59" s="237"/>
      <c r="O59" s="237"/>
      <c r="P59" s="239"/>
      <c r="Q59" s="236" t="s">
        <v>1611</v>
      </c>
      <c r="R59" s="237"/>
      <c r="S59" s="237"/>
      <c r="T59" s="239"/>
      <c r="U59" s="236" t="s">
        <v>1967</v>
      </c>
      <c r="V59" s="237"/>
      <c r="W59" s="237"/>
      <c r="X59" s="239"/>
      <c r="Y59" s="236" t="s">
        <v>1510</v>
      </c>
      <c r="Z59" s="237"/>
      <c r="AA59" s="237"/>
      <c r="AB59" s="239"/>
      <c r="AC59" s="236" t="s">
        <v>1509</v>
      </c>
      <c r="AD59" s="237"/>
      <c r="AE59" s="237"/>
      <c r="AF59" s="239"/>
      <c r="AG59" s="236" t="s">
        <v>1630</v>
      </c>
      <c r="AH59" s="237"/>
      <c r="AI59" s="237"/>
      <c r="AJ59" s="240"/>
    </row>
    <row r="60" spans="2:36" ht="12" customHeight="1">
      <c r="B60" s="228" t="s">
        <v>744</v>
      </c>
      <c r="C60" s="241"/>
      <c r="D60" s="241"/>
      <c r="E60" s="229" t="s">
        <v>116</v>
      </c>
      <c r="G60" s="230"/>
      <c r="H60" s="231" t="s">
        <v>2569</v>
      </c>
      <c r="I60" s="229" t="s">
        <v>118</v>
      </c>
      <c r="K60" s="230"/>
      <c r="L60" s="232" t="s">
        <v>2570</v>
      </c>
      <c r="M60" s="229" t="s">
        <v>120</v>
      </c>
      <c r="O60" s="230"/>
      <c r="P60" s="232" t="s">
        <v>2571</v>
      </c>
      <c r="Q60" s="229" t="s">
        <v>122</v>
      </c>
      <c r="S60" s="230"/>
      <c r="T60" s="232" t="s">
        <v>2572</v>
      </c>
      <c r="U60" s="229" t="s">
        <v>125</v>
      </c>
      <c r="W60" s="230"/>
      <c r="X60" s="232" t="s">
        <v>2573</v>
      </c>
      <c r="Y60" s="229" t="s">
        <v>95</v>
      </c>
      <c r="AA60" s="230"/>
      <c r="AB60" s="232" t="s">
        <v>2574</v>
      </c>
      <c r="AC60" s="229" t="s">
        <v>96</v>
      </c>
      <c r="AE60" s="230"/>
      <c r="AF60" s="232" t="s">
        <v>2575</v>
      </c>
      <c r="AG60" s="229" t="s">
        <v>66</v>
      </c>
      <c r="AI60" s="230"/>
      <c r="AJ60" s="233" t="s">
        <v>2576</v>
      </c>
    </row>
    <row r="61" spans="2:36" ht="12" customHeight="1">
      <c r="B61" s="252"/>
      <c r="C61" s="253" t="s">
        <v>124</v>
      </c>
      <c r="D61" s="254"/>
      <c r="E61" s="255" t="s">
        <v>1510</v>
      </c>
      <c r="F61" s="256"/>
      <c r="G61" s="256"/>
      <c r="H61" s="257"/>
      <c r="I61" s="255" t="s">
        <v>1630</v>
      </c>
      <c r="J61" s="256"/>
      <c r="K61" s="256"/>
      <c r="L61" s="258"/>
      <c r="M61" s="255" t="s">
        <v>1510</v>
      </c>
      <c r="N61" s="256"/>
      <c r="O61" s="256"/>
      <c r="P61" s="258"/>
      <c r="Q61" s="255" t="s">
        <v>1602</v>
      </c>
      <c r="R61" s="256"/>
      <c r="S61" s="256"/>
      <c r="T61" s="258"/>
      <c r="U61" s="255" t="s">
        <v>115</v>
      </c>
      <c r="V61" s="256"/>
      <c r="W61" s="256"/>
      <c r="X61" s="258"/>
      <c r="Y61" s="255" t="s">
        <v>1510</v>
      </c>
      <c r="Z61" s="256"/>
      <c r="AA61" s="256"/>
      <c r="AB61" s="258"/>
      <c r="AC61" s="255" t="s">
        <v>1967</v>
      </c>
      <c r="AD61" s="256"/>
      <c r="AE61" s="256"/>
      <c r="AF61" s="258"/>
      <c r="AG61" s="255" t="s">
        <v>1811</v>
      </c>
      <c r="AH61" s="256"/>
      <c r="AI61" s="256"/>
      <c r="AJ61" s="260"/>
    </row>
    <row r="62" spans="2:36" ht="12" customHeight="1">
      <c r="B62" s="228" t="s">
        <v>744</v>
      </c>
      <c r="C62" s="229" t="s">
        <v>132</v>
      </c>
      <c r="D62" s="229" t="s">
        <v>2577</v>
      </c>
      <c r="E62" s="229" t="s">
        <v>2578</v>
      </c>
      <c r="G62" s="230"/>
      <c r="H62" s="231" t="s">
        <v>2579</v>
      </c>
      <c r="I62" s="229" t="s">
        <v>2580</v>
      </c>
      <c r="K62" s="230"/>
      <c r="L62" s="232" t="s">
        <v>2581</v>
      </c>
      <c r="M62" s="241"/>
      <c r="O62" s="230"/>
      <c r="P62" s="230"/>
      <c r="Q62" s="241"/>
      <c r="S62" s="230"/>
      <c r="T62" s="230"/>
      <c r="U62" s="241"/>
      <c r="W62" s="230"/>
      <c r="X62" s="230"/>
      <c r="Y62" s="241"/>
      <c r="AA62" s="230"/>
      <c r="AB62" s="230"/>
      <c r="AC62" s="241"/>
      <c r="AE62" s="230"/>
      <c r="AF62" s="230"/>
      <c r="AG62" s="241"/>
      <c r="AI62" s="230"/>
      <c r="AJ62" s="242"/>
    </row>
    <row r="63" spans="2:36" ht="12" customHeight="1">
      <c r="B63" s="234"/>
      <c r="C63" s="222" t="s">
        <v>1497</v>
      </c>
      <c r="D63" s="235"/>
      <c r="E63" s="236" t="s">
        <v>3250</v>
      </c>
      <c r="F63" s="237"/>
      <c r="G63" s="237"/>
      <c r="H63" s="238"/>
      <c r="I63" s="236" t="s">
        <v>3250</v>
      </c>
      <c r="J63" s="237"/>
      <c r="K63" s="237"/>
      <c r="L63" s="239"/>
      <c r="M63" s="235"/>
      <c r="N63" s="237"/>
      <c r="O63" s="237"/>
      <c r="P63" s="237"/>
      <c r="Q63" s="235"/>
      <c r="R63" s="237"/>
      <c r="S63" s="237"/>
      <c r="T63" s="237"/>
      <c r="U63" s="235"/>
      <c r="V63" s="237"/>
      <c r="W63" s="237"/>
      <c r="X63" s="237"/>
      <c r="Y63" s="235"/>
      <c r="Z63" s="237"/>
      <c r="AA63" s="237"/>
      <c r="AB63" s="237"/>
      <c r="AC63" s="235"/>
      <c r="AD63" s="237"/>
      <c r="AE63" s="237"/>
      <c r="AF63" s="237"/>
      <c r="AG63" s="235"/>
      <c r="AH63" s="237"/>
      <c r="AI63" s="237"/>
      <c r="AJ63" s="243"/>
    </row>
    <row r="64" spans="2:36" ht="12" customHeight="1">
      <c r="B64" s="228" t="s">
        <v>744</v>
      </c>
      <c r="C64" s="241"/>
      <c r="D64" s="241"/>
      <c r="E64" s="229" t="s">
        <v>2582</v>
      </c>
      <c r="G64" s="230"/>
      <c r="H64" s="231" t="s">
        <v>2583</v>
      </c>
      <c r="I64" s="229" t="s">
        <v>2584</v>
      </c>
      <c r="K64" s="230"/>
      <c r="L64" s="232" t="s">
        <v>2585</v>
      </c>
      <c r="M64" s="241"/>
      <c r="O64" s="230"/>
      <c r="P64" s="230"/>
      <c r="Q64" s="241"/>
      <c r="S64" s="230"/>
      <c r="T64" s="230"/>
      <c r="U64" s="241"/>
      <c r="W64" s="230"/>
      <c r="X64" s="230"/>
      <c r="Y64" s="241"/>
      <c r="AA64" s="230"/>
      <c r="AB64" s="230"/>
      <c r="AC64" s="241"/>
      <c r="AE64" s="230"/>
      <c r="AF64" s="230"/>
      <c r="AG64" s="241"/>
      <c r="AI64" s="230"/>
      <c r="AJ64" s="242"/>
    </row>
    <row r="65" spans="2:36" ht="12" customHeight="1">
      <c r="B65" s="234"/>
      <c r="C65" s="222" t="s">
        <v>231</v>
      </c>
      <c r="D65" s="235"/>
      <c r="E65" s="236" t="s">
        <v>2586</v>
      </c>
      <c r="F65" s="237"/>
      <c r="G65" s="237"/>
      <c r="H65" s="238"/>
      <c r="I65" s="236" t="s">
        <v>2388</v>
      </c>
      <c r="J65" s="237"/>
      <c r="K65" s="237"/>
      <c r="L65" s="239"/>
      <c r="M65" s="235"/>
      <c r="N65" s="237"/>
      <c r="O65" s="237"/>
      <c r="P65" s="237"/>
      <c r="Q65" s="235"/>
      <c r="R65" s="237"/>
      <c r="S65" s="237"/>
      <c r="T65" s="237"/>
      <c r="U65" s="235"/>
      <c r="V65" s="237"/>
      <c r="W65" s="237"/>
      <c r="X65" s="237"/>
      <c r="Y65" s="235"/>
      <c r="Z65" s="237"/>
      <c r="AA65" s="237"/>
      <c r="AB65" s="237"/>
      <c r="AC65" s="235"/>
      <c r="AD65" s="237"/>
      <c r="AE65" s="237"/>
      <c r="AF65" s="237"/>
      <c r="AG65" s="235"/>
      <c r="AH65" s="237"/>
      <c r="AI65" s="237"/>
      <c r="AJ65" s="243"/>
    </row>
    <row r="66" spans="2:36" ht="12" customHeight="1">
      <c r="B66" s="228" t="s">
        <v>744</v>
      </c>
      <c r="C66" s="241"/>
      <c r="D66" s="229" t="s">
        <v>2191</v>
      </c>
      <c r="E66" s="229" t="s">
        <v>2587</v>
      </c>
      <c r="G66" s="230"/>
      <c r="H66" s="231" t="s">
        <v>2588</v>
      </c>
      <c r="I66" s="241"/>
      <c r="K66" s="230"/>
      <c r="L66" s="230"/>
      <c r="M66" s="241"/>
      <c r="O66" s="230"/>
      <c r="P66" s="230"/>
      <c r="Q66" s="241"/>
      <c r="S66" s="230"/>
      <c r="T66" s="230"/>
      <c r="U66" s="241"/>
      <c r="W66" s="230"/>
      <c r="X66" s="230"/>
      <c r="Y66" s="241"/>
      <c r="AA66" s="230"/>
      <c r="AB66" s="230"/>
      <c r="AC66" s="241"/>
      <c r="AE66" s="230"/>
      <c r="AF66" s="230"/>
      <c r="AG66" s="241"/>
      <c r="AI66" s="230"/>
      <c r="AJ66" s="242"/>
    </row>
    <row r="67" spans="2:36" ht="12" customHeight="1">
      <c r="B67" s="234"/>
      <c r="C67" s="222" t="s">
        <v>3707</v>
      </c>
      <c r="D67" s="235"/>
      <c r="E67" s="236" t="s">
        <v>2586</v>
      </c>
      <c r="F67" s="237"/>
      <c r="G67" s="237"/>
      <c r="H67" s="238"/>
      <c r="I67" s="235"/>
      <c r="J67" s="237"/>
      <c r="K67" s="237"/>
      <c r="L67" s="237"/>
      <c r="M67" s="235"/>
      <c r="N67" s="237"/>
      <c r="O67" s="237"/>
      <c r="P67" s="237"/>
      <c r="Q67" s="235"/>
      <c r="R67" s="237"/>
      <c r="S67" s="237"/>
      <c r="T67" s="237"/>
      <c r="U67" s="235"/>
      <c r="V67" s="237"/>
      <c r="W67" s="237"/>
      <c r="X67" s="237"/>
      <c r="Y67" s="235"/>
      <c r="Z67" s="237"/>
      <c r="AA67" s="237"/>
      <c r="AB67" s="237"/>
      <c r="AC67" s="235"/>
      <c r="AD67" s="237"/>
      <c r="AE67" s="237"/>
      <c r="AF67" s="237"/>
      <c r="AG67" s="235"/>
      <c r="AH67" s="237"/>
      <c r="AI67" s="237"/>
      <c r="AJ67" s="243"/>
    </row>
    <row r="68" spans="2:36" ht="12" customHeight="1">
      <c r="B68" s="228" t="s">
        <v>744</v>
      </c>
      <c r="C68" s="241"/>
      <c r="D68" s="241"/>
      <c r="E68" s="229" t="s">
        <v>2589</v>
      </c>
      <c r="G68" s="230"/>
      <c r="H68" s="231" t="s">
        <v>2590</v>
      </c>
      <c r="I68" s="229" t="s">
        <v>2591</v>
      </c>
      <c r="K68" s="230"/>
      <c r="L68" s="232" t="s">
        <v>2592</v>
      </c>
      <c r="M68" s="229" t="s">
        <v>2593</v>
      </c>
      <c r="O68" s="230"/>
      <c r="P68" s="232" t="s">
        <v>2594</v>
      </c>
      <c r="Q68" s="241"/>
      <c r="S68" s="230"/>
      <c r="T68" s="230"/>
      <c r="U68" s="241"/>
      <c r="W68" s="230"/>
      <c r="X68" s="230"/>
      <c r="Y68" s="241"/>
      <c r="AA68" s="230"/>
      <c r="AB68" s="230"/>
      <c r="AC68" s="241"/>
      <c r="AE68" s="230"/>
      <c r="AF68" s="230"/>
      <c r="AG68" s="241"/>
      <c r="AI68" s="230"/>
      <c r="AJ68" s="242"/>
    </row>
    <row r="69" spans="2:36" ht="12" customHeight="1">
      <c r="B69" s="234"/>
      <c r="C69" s="222" t="s">
        <v>2244</v>
      </c>
      <c r="D69" s="235"/>
      <c r="E69" s="236" t="s">
        <v>3250</v>
      </c>
      <c r="F69" s="237"/>
      <c r="G69" s="237"/>
      <c r="H69" s="238"/>
      <c r="I69" s="236" t="s">
        <v>1603</v>
      </c>
      <c r="J69" s="237"/>
      <c r="K69" s="237"/>
      <c r="L69" s="239"/>
      <c r="M69" s="236" t="s">
        <v>1603</v>
      </c>
      <c r="N69" s="237"/>
      <c r="O69" s="237"/>
      <c r="P69" s="239"/>
      <c r="Q69" s="235"/>
      <c r="R69" s="237"/>
      <c r="S69" s="237"/>
      <c r="T69" s="237"/>
      <c r="U69" s="235"/>
      <c r="V69" s="237"/>
      <c r="W69" s="237"/>
      <c r="X69" s="237"/>
      <c r="Y69" s="235"/>
      <c r="Z69" s="237"/>
      <c r="AA69" s="237"/>
      <c r="AB69" s="237"/>
      <c r="AC69" s="235"/>
      <c r="AD69" s="237"/>
      <c r="AE69" s="237"/>
      <c r="AF69" s="237"/>
      <c r="AG69" s="235"/>
      <c r="AH69" s="237"/>
      <c r="AI69" s="237"/>
      <c r="AJ69" s="243"/>
    </row>
    <row r="70" spans="2:36" ht="12" customHeight="1">
      <c r="B70" s="228" t="s">
        <v>396</v>
      </c>
      <c r="C70" s="241"/>
      <c r="D70" s="241"/>
      <c r="E70" s="229" t="s">
        <v>133</v>
      </c>
      <c r="G70" s="230"/>
      <c r="H70" s="231" t="s">
        <v>2129</v>
      </c>
      <c r="I70" s="241"/>
      <c r="K70" s="230"/>
      <c r="L70" s="230"/>
      <c r="M70" s="241"/>
      <c r="O70" s="230"/>
      <c r="P70" s="230"/>
      <c r="Q70" s="241"/>
      <c r="S70" s="230"/>
      <c r="T70" s="230"/>
      <c r="U70" s="241"/>
      <c r="W70" s="230"/>
      <c r="X70" s="230"/>
      <c r="Y70" s="241"/>
      <c r="AA70" s="230"/>
      <c r="AB70" s="230"/>
      <c r="AC70" s="241"/>
      <c r="AE70" s="230"/>
      <c r="AF70" s="230"/>
      <c r="AG70" s="241"/>
      <c r="AI70" s="230"/>
      <c r="AJ70" s="242"/>
    </row>
    <row r="71" spans="2:36" ht="12" customHeight="1">
      <c r="B71" s="234"/>
      <c r="C71" s="222" t="s">
        <v>3933</v>
      </c>
      <c r="D71" s="235"/>
      <c r="E71" s="236" t="s">
        <v>2075</v>
      </c>
      <c r="F71" s="237"/>
      <c r="G71" s="237"/>
      <c r="H71" s="238"/>
      <c r="I71" s="235"/>
      <c r="J71" s="237"/>
      <c r="K71" s="237"/>
      <c r="L71" s="237"/>
      <c r="M71" s="235"/>
      <c r="N71" s="237"/>
      <c r="O71" s="237"/>
      <c r="P71" s="237"/>
      <c r="Q71" s="235"/>
      <c r="R71" s="237"/>
      <c r="S71" s="237"/>
      <c r="T71" s="237"/>
      <c r="U71" s="235"/>
      <c r="V71" s="237"/>
      <c r="W71" s="237"/>
      <c r="X71" s="237"/>
      <c r="Y71" s="235"/>
      <c r="Z71" s="237"/>
      <c r="AA71" s="237"/>
      <c r="AB71" s="237"/>
      <c r="AC71" s="235"/>
      <c r="AD71" s="237"/>
      <c r="AE71" s="237"/>
      <c r="AF71" s="237"/>
      <c r="AG71" s="235"/>
      <c r="AH71" s="237"/>
      <c r="AI71" s="237"/>
      <c r="AJ71" s="243"/>
    </row>
    <row r="72" spans="2:36" ht="12" customHeight="1">
      <c r="B72" s="228" t="s">
        <v>744</v>
      </c>
      <c r="C72" s="241"/>
      <c r="D72" s="241"/>
      <c r="E72" s="229" t="s">
        <v>135</v>
      </c>
      <c r="G72" s="230"/>
      <c r="H72" s="231" t="s">
        <v>2595</v>
      </c>
      <c r="I72" s="241"/>
      <c r="K72" s="230"/>
      <c r="L72" s="230"/>
      <c r="M72" s="241"/>
      <c r="O72" s="230"/>
      <c r="P72" s="230"/>
      <c r="Q72" s="241"/>
      <c r="S72" s="230"/>
      <c r="T72" s="230"/>
      <c r="U72" s="241"/>
      <c r="W72" s="230"/>
      <c r="X72" s="230"/>
      <c r="Y72" s="241"/>
      <c r="AA72" s="230"/>
      <c r="AB72" s="230"/>
      <c r="AC72" s="241"/>
      <c r="AE72" s="230"/>
      <c r="AF72" s="230"/>
      <c r="AG72" s="241"/>
      <c r="AI72" s="230"/>
      <c r="AJ72" s="242"/>
    </row>
    <row r="73" spans="2:36" ht="12" customHeight="1">
      <c r="B73" s="234"/>
      <c r="C73" s="222" t="s">
        <v>137</v>
      </c>
      <c r="D73" s="235"/>
      <c r="E73" s="236" t="s">
        <v>3250</v>
      </c>
      <c r="F73" s="237"/>
      <c r="G73" s="237"/>
      <c r="H73" s="238"/>
      <c r="I73" s="235"/>
      <c r="J73" s="237"/>
      <c r="K73" s="237"/>
      <c r="L73" s="237"/>
      <c r="M73" s="235"/>
      <c r="N73" s="237"/>
      <c r="O73" s="237"/>
      <c r="P73" s="237"/>
      <c r="Q73" s="235"/>
      <c r="R73" s="237"/>
      <c r="S73" s="237"/>
      <c r="T73" s="237"/>
      <c r="U73" s="235"/>
      <c r="V73" s="237"/>
      <c r="W73" s="237"/>
      <c r="X73" s="237"/>
      <c r="Y73" s="235"/>
      <c r="Z73" s="237"/>
      <c r="AA73" s="237"/>
      <c r="AB73" s="237"/>
      <c r="AC73" s="235"/>
      <c r="AD73" s="237"/>
      <c r="AE73" s="237"/>
      <c r="AF73" s="237"/>
      <c r="AG73" s="235"/>
      <c r="AH73" s="237"/>
      <c r="AI73" s="237"/>
      <c r="AJ73" s="243"/>
    </row>
    <row r="74" spans="2:36" ht="12" customHeight="1">
      <c r="B74" s="228" t="s">
        <v>744</v>
      </c>
      <c r="C74" s="241"/>
      <c r="D74" s="241"/>
      <c r="E74" s="229" t="s">
        <v>139</v>
      </c>
      <c r="G74" s="230"/>
      <c r="H74" s="231" t="s">
        <v>2596</v>
      </c>
      <c r="I74" s="241"/>
      <c r="K74" s="230"/>
      <c r="L74" s="230"/>
      <c r="M74" s="241"/>
      <c r="O74" s="230"/>
      <c r="P74" s="230"/>
      <c r="Q74" s="241"/>
      <c r="S74" s="230"/>
      <c r="T74" s="230"/>
      <c r="U74" s="241"/>
      <c r="W74" s="230"/>
      <c r="X74" s="230"/>
      <c r="Y74" s="241"/>
      <c r="AA74" s="230"/>
      <c r="AB74" s="230"/>
      <c r="AC74" s="241"/>
      <c r="AE74" s="230"/>
      <c r="AF74" s="230"/>
      <c r="AG74" s="241"/>
      <c r="AI74" s="230"/>
      <c r="AJ74" s="242"/>
    </row>
    <row r="75" spans="2:36" ht="12" customHeight="1">
      <c r="B75" s="234"/>
      <c r="C75" s="222" t="s">
        <v>4092</v>
      </c>
      <c r="D75" s="235"/>
      <c r="E75" s="236" t="s">
        <v>1603</v>
      </c>
      <c r="F75" s="237"/>
      <c r="G75" s="237"/>
      <c r="H75" s="238"/>
      <c r="I75" s="235"/>
      <c r="J75" s="237"/>
      <c r="K75" s="237"/>
      <c r="L75" s="237"/>
      <c r="M75" s="235"/>
      <c r="N75" s="237"/>
      <c r="O75" s="237"/>
      <c r="P75" s="237"/>
      <c r="Q75" s="235"/>
      <c r="R75" s="237"/>
      <c r="S75" s="237"/>
      <c r="T75" s="237"/>
      <c r="U75" s="235"/>
      <c r="V75" s="237"/>
      <c r="W75" s="237"/>
      <c r="X75" s="237"/>
      <c r="Y75" s="235"/>
      <c r="Z75" s="237"/>
      <c r="AA75" s="237"/>
      <c r="AB75" s="237"/>
      <c r="AC75" s="235"/>
      <c r="AD75" s="237"/>
      <c r="AE75" s="237"/>
      <c r="AF75" s="237"/>
      <c r="AG75" s="235"/>
      <c r="AH75" s="237"/>
      <c r="AI75" s="237"/>
      <c r="AJ75" s="243"/>
    </row>
    <row r="76" spans="2:36" ht="12" customHeight="1">
      <c r="B76" s="228" t="s">
        <v>744</v>
      </c>
      <c r="C76" s="241"/>
      <c r="D76" s="241"/>
      <c r="E76" s="229" t="s">
        <v>141</v>
      </c>
      <c r="G76" s="230"/>
      <c r="H76" s="231" t="s">
        <v>2597</v>
      </c>
      <c r="I76" s="229" t="s">
        <v>139</v>
      </c>
      <c r="K76" s="230"/>
      <c r="L76" s="232" t="s">
        <v>2598</v>
      </c>
      <c r="M76" s="241"/>
      <c r="O76" s="230"/>
      <c r="P76" s="230"/>
      <c r="Q76" s="241"/>
      <c r="S76" s="230"/>
      <c r="T76" s="230"/>
      <c r="U76" s="241"/>
      <c r="W76" s="230"/>
      <c r="X76" s="230"/>
      <c r="Y76" s="241"/>
      <c r="AA76" s="230"/>
      <c r="AB76" s="230"/>
      <c r="AC76" s="241"/>
      <c r="AE76" s="230"/>
      <c r="AF76" s="230"/>
      <c r="AG76" s="241"/>
      <c r="AI76" s="230"/>
      <c r="AJ76" s="242"/>
    </row>
    <row r="77" spans="2:36" ht="12" customHeight="1">
      <c r="B77" s="252"/>
      <c r="C77" s="253" t="s">
        <v>105</v>
      </c>
      <c r="D77" s="254"/>
      <c r="E77" s="255" t="s">
        <v>3250</v>
      </c>
      <c r="F77" s="256"/>
      <c r="G77" s="256"/>
      <c r="H77" s="257"/>
      <c r="I77" s="255" t="s">
        <v>1603</v>
      </c>
      <c r="J77" s="256"/>
      <c r="K77" s="256"/>
      <c r="L77" s="258"/>
      <c r="M77" s="254"/>
      <c r="N77" s="256"/>
      <c r="O77" s="256"/>
      <c r="P77" s="256"/>
      <c r="Q77" s="254"/>
      <c r="R77" s="256"/>
      <c r="S77" s="256"/>
      <c r="T77" s="256"/>
      <c r="U77" s="254"/>
      <c r="V77" s="256"/>
      <c r="W77" s="256"/>
      <c r="X77" s="256"/>
      <c r="Y77" s="254"/>
      <c r="Z77" s="256"/>
      <c r="AA77" s="256"/>
      <c r="AB77" s="256"/>
      <c r="AC77" s="254"/>
      <c r="AD77" s="256"/>
      <c r="AE77" s="256"/>
      <c r="AF77" s="256"/>
      <c r="AG77" s="254"/>
      <c r="AH77" s="256"/>
      <c r="AI77" s="256"/>
      <c r="AJ77" s="259"/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6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63"/>
      <c r="E1" s="34"/>
      <c r="F1" s="33"/>
      <c r="G1" s="33"/>
      <c r="H1" s="35"/>
      <c r="I1" s="59" t="s">
        <v>362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5" t="s">
        <v>354</v>
      </c>
      <c r="B3" s="135" t="str">
        <f>ﾀｲﾄﾙ!C4</f>
        <v>福　岡</v>
      </c>
      <c r="C3" s="136"/>
      <c r="I3" s="45" t="s">
        <v>355</v>
      </c>
      <c r="J3" s="44" t="str">
        <f>ﾀｲﾄﾙ!C1</f>
        <v>読売記録会</v>
      </c>
      <c r="K3" s="33"/>
      <c r="L3" s="34"/>
      <c r="P3" s="33"/>
      <c r="Q3" s="33"/>
      <c r="R3" s="40"/>
      <c r="S3" s="58" t="s">
        <v>366</v>
      </c>
      <c r="T3" s="58" t="str">
        <f>ﾀｲﾄﾙ!C8</f>
        <v>08400307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356</v>
      </c>
      <c r="J5" s="44" t="str">
        <f>ﾀｲﾄﾙ!C6</f>
        <v>北九州市立　鞘ヶ谷競技場</v>
      </c>
      <c r="K5" s="33"/>
      <c r="L5" s="34"/>
      <c r="P5" s="33"/>
      <c r="Q5" s="33"/>
      <c r="R5" s="40"/>
      <c r="S5" s="58" t="s">
        <v>367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8"/>
      <c r="C7" s="139"/>
      <c r="D7" s="61"/>
      <c r="E7" s="48"/>
      <c r="F7" s="273" t="s">
        <v>357</v>
      </c>
      <c r="G7" s="49"/>
      <c r="H7" s="47"/>
      <c r="I7" s="49"/>
      <c r="J7" s="49"/>
      <c r="K7" s="273" t="s">
        <v>357</v>
      </c>
      <c r="L7" s="49"/>
      <c r="M7" s="47"/>
      <c r="N7" s="49"/>
      <c r="O7" s="49"/>
      <c r="P7" s="273" t="s">
        <v>357</v>
      </c>
      <c r="Q7" s="49"/>
      <c r="R7" s="47"/>
      <c r="S7" s="49"/>
      <c r="T7" s="49"/>
      <c r="U7" s="273" t="s">
        <v>357</v>
      </c>
      <c r="V7" s="49"/>
      <c r="W7" s="47"/>
      <c r="X7" s="49"/>
      <c r="Y7" s="50"/>
    </row>
    <row r="8" spans="1:25" ht="12" customHeight="1">
      <c r="A8" s="140" t="s">
        <v>351</v>
      </c>
      <c r="B8" s="141"/>
      <c r="C8" s="142" t="s">
        <v>350</v>
      </c>
      <c r="D8" s="62" t="s">
        <v>358</v>
      </c>
      <c r="E8" s="53" t="s">
        <v>352</v>
      </c>
      <c r="F8" s="274"/>
      <c r="G8" s="54" t="s">
        <v>359</v>
      </c>
      <c r="H8" s="51"/>
      <c r="I8" s="55" t="s">
        <v>360</v>
      </c>
      <c r="J8" s="56" t="s">
        <v>353</v>
      </c>
      <c r="K8" s="274"/>
      <c r="L8" s="54" t="s">
        <v>359</v>
      </c>
      <c r="M8" s="51"/>
      <c r="N8" s="55" t="s">
        <v>360</v>
      </c>
      <c r="O8" s="56" t="s">
        <v>353</v>
      </c>
      <c r="P8" s="274"/>
      <c r="Q8" s="54" t="s">
        <v>359</v>
      </c>
      <c r="R8" s="51"/>
      <c r="S8" s="55" t="s">
        <v>360</v>
      </c>
      <c r="T8" s="56" t="s">
        <v>353</v>
      </c>
      <c r="U8" s="274"/>
      <c r="V8" s="54" t="s">
        <v>359</v>
      </c>
      <c r="W8" s="51"/>
      <c r="X8" s="55" t="s">
        <v>360</v>
      </c>
      <c r="Y8" s="57" t="s">
        <v>353</v>
      </c>
    </row>
    <row r="9" spans="1:25" ht="12" customHeight="1">
      <c r="A9" s="182" t="s">
        <v>395</v>
      </c>
      <c r="B9" s="40"/>
      <c r="C9" s="184" t="s">
        <v>744</v>
      </c>
      <c r="D9" s="182" t="s">
        <v>397</v>
      </c>
      <c r="E9" s="208" t="s">
        <v>745</v>
      </c>
      <c r="F9" s="182" t="s">
        <v>746</v>
      </c>
      <c r="G9" s="190" t="s">
        <v>444</v>
      </c>
      <c r="I9" s="190"/>
      <c r="J9" s="191" t="s">
        <v>747</v>
      </c>
      <c r="K9" s="182" t="s">
        <v>748</v>
      </c>
      <c r="L9" s="190" t="s">
        <v>749</v>
      </c>
      <c r="N9" s="190"/>
      <c r="O9" s="191" t="s">
        <v>750</v>
      </c>
      <c r="P9" s="182" t="s">
        <v>751</v>
      </c>
      <c r="Q9" s="190" t="s">
        <v>752</v>
      </c>
      <c r="S9" s="190"/>
      <c r="T9" s="191" t="s">
        <v>753</v>
      </c>
      <c r="U9" s="182" t="s">
        <v>754</v>
      </c>
      <c r="V9" s="190" t="s">
        <v>439</v>
      </c>
      <c r="X9" s="190"/>
      <c r="Y9" s="209" t="s">
        <v>755</v>
      </c>
    </row>
    <row r="10" spans="1:25" ht="12" customHeight="1">
      <c r="A10" s="267" t="s">
        <v>756</v>
      </c>
      <c r="B10" s="268"/>
      <c r="C10" s="196"/>
      <c r="D10" s="182"/>
      <c r="E10" s="210"/>
      <c r="F10" s="185"/>
      <c r="G10" s="187"/>
      <c r="H10" s="186"/>
      <c r="I10" s="187" t="s">
        <v>441</v>
      </c>
      <c r="J10" s="192"/>
      <c r="K10" s="185"/>
      <c r="L10" s="187"/>
      <c r="M10" s="186"/>
      <c r="N10" s="187" t="s">
        <v>462</v>
      </c>
      <c r="O10" s="192"/>
      <c r="P10" s="185"/>
      <c r="Q10" s="187"/>
      <c r="R10" s="186"/>
      <c r="S10" s="187" t="s">
        <v>757</v>
      </c>
      <c r="T10" s="192"/>
      <c r="U10" s="185"/>
      <c r="V10" s="187"/>
      <c r="W10" s="186"/>
      <c r="X10" s="187" t="s">
        <v>435</v>
      </c>
      <c r="Y10" s="211"/>
    </row>
    <row r="11" spans="1:25" ht="12" customHeight="1">
      <c r="A11" s="182"/>
      <c r="B11" s="40"/>
      <c r="C11" s="196"/>
      <c r="D11" s="182"/>
      <c r="E11" s="210"/>
      <c r="F11" s="182" t="s">
        <v>758</v>
      </c>
      <c r="G11" s="190" t="s">
        <v>759</v>
      </c>
      <c r="I11" s="190"/>
      <c r="J11" s="191" t="s">
        <v>760</v>
      </c>
      <c r="K11" s="182" t="s">
        <v>761</v>
      </c>
      <c r="L11" s="190" t="s">
        <v>762</v>
      </c>
      <c r="N11" s="190"/>
      <c r="O11" s="191" t="s">
        <v>763</v>
      </c>
      <c r="P11" s="182" t="s">
        <v>764</v>
      </c>
      <c r="Q11" s="190" t="s">
        <v>765</v>
      </c>
      <c r="S11" s="190"/>
      <c r="T11" s="191" t="s">
        <v>766</v>
      </c>
      <c r="U11" s="182" t="s">
        <v>767</v>
      </c>
      <c r="V11" s="190" t="s">
        <v>768</v>
      </c>
      <c r="X11" s="190"/>
      <c r="Y11" s="209" t="s">
        <v>769</v>
      </c>
    </row>
    <row r="12" spans="1:25" ht="12" customHeight="1">
      <c r="A12" s="197"/>
      <c r="B12" s="198"/>
      <c r="C12" s="199"/>
      <c r="D12" s="197"/>
      <c r="E12" s="212"/>
      <c r="F12" s="197"/>
      <c r="G12" s="200"/>
      <c r="H12" s="198"/>
      <c r="I12" s="200" t="s">
        <v>500</v>
      </c>
      <c r="J12" s="203"/>
      <c r="K12" s="197"/>
      <c r="L12" s="200"/>
      <c r="M12" s="198"/>
      <c r="N12" s="200" t="s">
        <v>770</v>
      </c>
      <c r="O12" s="203"/>
      <c r="P12" s="197"/>
      <c r="Q12" s="200"/>
      <c r="R12" s="198"/>
      <c r="S12" s="200" t="s">
        <v>771</v>
      </c>
      <c r="T12" s="203"/>
      <c r="U12" s="197"/>
      <c r="V12" s="200"/>
      <c r="W12" s="198"/>
      <c r="X12" s="200" t="s">
        <v>474</v>
      </c>
      <c r="Y12" s="213"/>
    </row>
    <row r="13" spans="1:25" ht="12" customHeight="1">
      <c r="A13" s="182"/>
      <c r="B13" s="40"/>
      <c r="C13" s="196"/>
      <c r="D13" s="182" t="s">
        <v>449</v>
      </c>
      <c r="E13" s="208" t="s">
        <v>772</v>
      </c>
      <c r="F13" s="182" t="s">
        <v>746</v>
      </c>
      <c r="G13" s="190" t="s">
        <v>445</v>
      </c>
      <c r="I13" s="190"/>
      <c r="J13" s="191" t="s">
        <v>773</v>
      </c>
      <c r="K13" s="182" t="s">
        <v>748</v>
      </c>
      <c r="L13" s="190" t="s">
        <v>774</v>
      </c>
      <c r="N13" s="190"/>
      <c r="O13" s="191" t="s">
        <v>775</v>
      </c>
      <c r="P13" s="182" t="s">
        <v>751</v>
      </c>
      <c r="Q13" s="190" t="s">
        <v>776</v>
      </c>
      <c r="S13" s="190"/>
      <c r="T13" s="191" t="s">
        <v>777</v>
      </c>
      <c r="U13" s="182" t="s">
        <v>754</v>
      </c>
      <c r="V13" s="190" t="s">
        <v>778</v>
      </c>
      <c r="X13" s="190"/>
      <c r="Y13" s="209" t="s">
        <v>779</v>
      </c>
    </row>
    <row r="14" spans="1:25" ht="12" customHeight="1">
      <c r="A14" s="267"/>
      <c r="B14" s="268"/>
      <c r="C14" s="196"/>
      <c r="D14" s="182"/>
      <c r="E14" s="210"/>
      <c r="F14" s="185"/>
      <c r="G14" s="187"/>
      <c r="H14" s="186"/>
      <c r="I14" s="187" t="s">
        <v>441</v>
      </c>
      <c r="J14" s="192"/>
      <c r="K14" s="185"/>
      <c r="L14" s="187"/>
      <c r="M14" s="186"/>
      <c r="N14" s="187" t="s">
        <v>780</v>
      </c>
      <c r="O14" s="192"/>
      <c r="P14" s="185"/>
      <c r="Q14" s="187"/>
      <c r="R14" s="186"/>
      <c r="S14" s="187" t="s">
        <v>771</v>
      </c>
      <c r="T14" s="192"/>
      <c r="U14" s="185"/>
      <c r="V14" s="187"/>
      <c r="W14" s="186"/>
      <c r="X14" s="187" t="s">
        <v>435</v>
      </c>
      <c r="Y14" s="211"/>
    </row>
    <row r="15" spans="1:25" ht="12" customHeight="1">
      <c r="A15" s="182"/>
      <c r="B15" s="40"/>
      <c r="C15" s="196"/>
      <c r="D15" s="182"/>
      <c r="E15" s="210"/>
      <c r="F15" s="182" t="s">
        <v>758</v>
      </c>
      <c r="G15" s="190" t="s">
        <v>781</v>
      </c>
      <c r="I15" s="190"/>
      <c r="J15" s="191" t="s">
        <v>782</v>
      </c>
      <c r="K15" s="182" t="s">
        <v>758</v>
      </c>
      <c r="L15" s="190" t="s">
        <v>783</v>
      </c>
      <c r="N15" s="190"/>
      <c r="O15" s="191" t="s">
        <v>782</v>
      </c>
      <c r="P15" s="182" t="s">
        <v>764</v>
      </c>
      <c r="Q15" s="190" t="s">
        <v>784</v>
      </c>
      <c r="S15" s="190"/>
      <c r="T15" s="191" t="s">
        <v>785</v>
      </c>
      <c r="U15" s="182"/>
      <c r="V15" s="190" t="s">
        <v>786</v>
      </c>
      <c r="X15" s="190"/>
      <c r="Y15" s="209" t="s">
        <v>787</v>
      </c>
    </row>
    <row r="16" spans="1:25" ht="12" customHeight="1">
      <c r="A16" s="197"/>
      <c r="B16" s="198"/>
      <c r="C16" s="199"/>
      <c r="D16" s="197"/>
      <c r="E16" s="212"/>
      <c r="F16" s="197"/>
      <c r="G16" s="200"/>
      <c r="H16" s="198"/>
      <c r="I16" s="200" t="s">
        <v>518</v>
      </c>
      <c r="J16" s="203"/>
      <c r="K16" s="197"/>
      <c r="L16" s="200"/>
      <c r="M16" s="198"/>
      <c r="N16" s="200" t="s">
        <v>462</v>
      </c>
      <c r="O16" s="203"/>
      <c r="P16" s="197"/>
      <c r="Q16" s="200"/>
      <c r="R16" s="198"/>
      <c r="S16" s="200" t="s">
        <v>474</v>
      </c>
      <c r="T16" s="203"/>
      <c r="U16" s="197"/>
      <c r="V16" s="200"/>
      <c r="W16" s="198"/>
      <c r="X16" s="200" t="s">
        <v>500</v>
      </c>
      <c r="Y16" s="213"/>
    </row>
    <row r="17" spans="1:25" ht="12" customHeight="1">
      <c r="A17" s="182"/>
      <c r="B17" s="40"/>
      <c r="C17" s="196"/>
      <c r="D17" s="182" t="s">
        <v>493</v>
      </c>
      <c r="E17" s="208" t="s">
        <v>788</v>
      </c>
      <c r="F17" s="182" t="s">
        <v>746</v>
      </c>
      <c r="G17" s="190" t="s">
        <v>789</v>
      </c>
      <c r="I17" s="190"/>
      <c r="J17" s="191" t="s">
        <v>790</v>
      </c>
      <c r="K17" s="182" t="s">
        <v>748</v>
      </c>
      <c r="L17" s="190" t="s">
        <v>526</v>
      </c>
      <c r="N17" s="190"/>
      <c r="O17" s="191" t="s">
        <v>791</v>
      </c>
      <c r="P17" s="182" t="s">
        <v>751</v>
      </c>
      <c r="Q17" s="190" t="s">
        <v>792</v>
      </c>
      <c r="S17" s="190"/>
      <c r="T17" s="191" t="s">
        <v>793</v>
      </c>
      <c r="U17" s="182" t="s">
        <v>754</v>
      </c>
      <c r="V17" s="190" t="s">
        <v>522</v>
      </c>
      <c r="X17" s="190"/>
      <c r="Y17" s="209" t="s">
        <v>794</v>
      </c>
    </row>
    <row r="18" spans="1:25" ht="12" customHeight="1">
      <c r="A18" s="267"/>
      <c r="B18" s="268"/>
      <c r="C18" s="196"/>
      <c r="D18" s="182"/>
      <c r="E18" s="210"/>
      <c r="F18" s="185"/>
      <c r="G18" s="187"/>
      <c r="H18" s="186"/>
      <c r="I18" s="187" t="s">
        <v>795</v>
      </c>
      <c r="J18" s="192"/>
      <c r="K18" s="185"/>
      <c r="L18" s="187"/>
      <c r="M18" s="186"/>
      <c r="N18" s="187" t="s">
        <v>524</v>
      </c>
      <c r="O18" s="192"/>
      <c r="P18" s="185"/>
      <c r="Q18" s="187"/>
      <c r="R18" s="186"/>
      <c r="S18" s="187" t="s">
        <v>706</v>
      </c>
      <c r="T18" s="192"/>
      <c r="U18" s="185"/>
      <c r="V18" s="187"/>
      <c r="W18" s="186"/>
      <c r="X18" s="187" t="s">
        <v>518</v>
      </c>
      <c r="Y18" s="211"/>
    </row>
    <row r="19" spans="1:25" ht="12" customHeight="1">
      <c r="A19" s="182"/>
      <c r="B19" s="40"/>
      <c r="C19" s="196"/>
      <c r="D19" s="182"/>
      <c r="E19" s="210"/>
      <c r="F19" s="182" t="s">
        <v>758</v>
      </c>
      <c r="G19" s="190" t="s">
        <v>796</v>
      </c>
      <c r="I19" s="190"/>
      <c r="J19" s="191" t="s">
        <v>797</v>
      </c>
      <c r="K19" s="182" t="s">
        <v>761</v>
      </c>
      <c r="L19" s="190" t="s">
        <v>798</v>
      </c>
      <c r="N19" s="190"/>
      <c r="O19" s="191" t="s">
        <v>799</v>
      </c>
      <c r="P19" s="182" t="s">
        <v>764</v>
      </c>
      <c r="Q19" s="190" t="s">
        <v>800</v>
      </c>
      <c r="S19" s="190"/>
      <c r="T19" s="191" t="s">
        <v>801</v>
      </c>
      <c r="U19" s="182"/>
      <c r="V19" s="190" t="s">
        <v>802</v>
      </c>
      <c r="X19" s="190"/>
      <c r="Y19" s="209" t="s">
        <v>787</v>
      </c>
    </row>
    <row r="20" spans="1:25" ht="12" customHeight="1">
      <c r="A20" s="197"/>
      <c r="B20" s="198"/>
      <c r="C20" s="199"/>
      <c r="D20" s="197"/>
      <c r="E20" s="212"/>
      <c r="F20" s="197"/>
      <c r="G20" s="200"/>
      <c r="H20" s="198"/>
      <c r="I20" s="200" t="s">
        <v>500</v>
      </c>
      <c r="J20" s="203"/>
      <c r="K20" s="197"/>
      <c r="L20" s="200"/>
      <c r="M20" s="198"/>
      <c r="N20" s="200" t="s">
        <v>803</v>
      </c>
      <c r="O20" s="203"/>
      <c r="P20" s="197"/>
      <c r="Q20" s="200"/>
      <c r="R20" s="198"/>
      <c r="S20" s="200" t="s">
        <v>462</v>
      </c>
      <c r="T20" s="203"/>
      <c r="U20" s="197"/>
      <c r="V20" s="200"/>
      <c r="W20" s="198"/>
      <c r="X20" s="200" t="s">
        <v>804</v>
      </c>
      <c r="Y20" s="213"/>
    </row>
    <row r="21" spans="1:25" ht="12" customHeight="1">
      <c r="A21" s="182"/>
      <c r="B21" s="40"/>
      <c r="C21" s="196"/>
      <c r="D21" s="182" t="s">
        <v>536</v>
      </c>
      <c r="E21" s="208" t="s">
        <v>805</v>
      </c>
      <c r="F21" s="182" t="s">
        <v>746</v>
      </c>
      <c r="G21" s="190" t="s">
        <v>806</v>
      </c>
      <c r="I21" s="190"/>
      <c r="J21" s="191" t="s">
        <v>807</v>
      </c>
      <c r="K21" s="182" t="s">
        <v>748</v>
      </c>
      <c r="L21" s="190" t="s">
        <v>465</v>
      </c>
      <c r="N21" s="190"/>
      <c r="O21" s="191" t="s">
        <v>808</v>
      </c>
      <c r="P21" s="182" t="s">
        <v>751</v>
      </c>
      <c r="Q21" s="190" t="s">
        <v>430</v>
      </c>
      <c r="S21" s="190"/>
      <c r="T21" s="191" t="s">
        <v>791</v>
      </c>
      <c r="U21" s="182" t="s">
        <v>754</v>
      </c>
      <c r="V21" s="190" t="s">
        <v>809</v>
      </c>
      <c r="X21" s="190"/>
      <c r="Y21" s="209" t="s">
        <v>810</v>
      </c>
    </row>
    <row r="22" spans="1:25" ht="12" customHeight="1">
      <c r="A22" s="267"/>
      <c r="B22" s="268"/>
      <c r="C22" s="196"/>
      <c r="D22" s="182"/>
      <c r="E22" s="210"/>
      <c r="F22" s="185"/>
      <c r="G22" s="187"/>
      <c r="H22" s="186"/>
      <c r="I22" s="187" t="s">
        <v>811</v>
      </c>
      <c r="J22" s="192"/>
      <c r="K22" s="185"/>
      <c r="L22" s="187"/>
      <c r="M22" s="186"/>
      <c r="N22" s="187" t="s">
        <v>462</v>
      </c>
      <c r="O22" s="192"/>
      <c r="P22" s="185"/>
      <c r="Q22" s="187"/>
      <c r="R22" s="186"/>
      <c r="S22" s="187" t="s">
        <v>428</v>
      </c>
      <c r="T22" s="192"/>
      <c r="U22" s="185"/>
      <c r="V22" s="187"/>
      <c r="W22" s="186"/>
      <c r="X22" s="187" t="s">
        <v>795</v>
      </c>
      <c r="Y22" s="211"/>
    </row>
    <row r="23" spans="1:25" ht="12" customHeight="1">
      <c r="A23" s="182"/>
      <c r="B23" s="40"/>
      <c r="C23" s="196"/>
      <c r="D23" s="182"/>
      <c r="E23" s="210"/>
      <c r="F23" s="182" t="s">
        <v>758</v>
      </c>
      <c r="G23" s="190" t="s">
        <v>812</v>
      </c>
      <c r="I23" s="190"/>
      <c r="J23" s="191" t="s">
        <v>813</v>
      </c>
      <c r="K23" s="182" t="s">
        <v>761</v>
      </c>
      <c r="L23" s="190" t="s">
        <v>814</v>
      </c>
      <c r="N23" s="190"/>
      <c r="O23" s="191" t="s">
        <v>815</v>
      </c>
      <c r="P23" s="182" t="s">
        <v>764</v>
      </c>
      <c r="Q23" s="190" t="s">
        <v>502</v>
      </c>
      <c r="S23" s="190"/>
      <c r="T23" s="191" t="s">
        <v>777</v>
      </c>
      <c r="U23" s="182" t="s">
        <v>767</v>
      </c>
      <c r="V23" s="190" t="s">
        <v>816</v>
      </c>
      <c r="X23" s="190"/>
      <c r="Y23" s="209" t="s">
        <v>817</v>
      </c>
    </row>
    <row r="24" spans="1:25" ht="12" customHeight="1">
      <c r="A24" s="197"/>
      <c r="B24" s="198"/>
      <c r="C24" s="199"/>
      <c r="D24" s="197"/>
      <c r="E24" s="212"/>
      <c r="F24" s="197"/>
      <c r="G24" s="200"/>
      <c r="H24" s="198"/>
      <c r="I24" s="200" t="s">
        <v>818</v>
      </c>
      <c r="J24" s="203"/>
      <c r="K24" s="197"/>
      <c r="L24" s="200"/>
      <c r="M24" s="198"/>
      <c r="N24" s="200" t="s">
        <v>819</v>
      </c>
      <c r="O24" s="203"/>
      <c r="P24" s="197"/>
      <c r="Q24" s="200"/>
      <c r="R24" s="198"/>
      <c r="S24" s="200" t="s">
        <v>500</v>
      </c>
      <c r="T24" s="203"/>
      <c r="U24" s="197"/>
      <c r="V24" s="200"/>
      <c r="W24" s="198"/>
      <c r="X24" s="200" t="s">
        <v>804</v>
      </c>
      <c r="Y24" s="213"/>
    </row>
    <row r="25" spans="1:25" ht="12" customHeight="1">
      <c r="A25" s="182"/>
      <c r="B25" s="40"/>
      <c r="C25" s="196"/>
      <c r="D25" s="182" t="s">
        <v>820</v>
      </c>
      <c r="E25" s="208" t="s">
        <v>821</v>
      </c>
      <c r="F25" s="182" t="s">
        <v>746</v>
      </c>
      <c r="G25" s="190" t="s">
        <v>822</v>
      </c>
      <c r="I25" s="190"/>
      <c r="J25" s="191" t="s">
        <v>823</v>
      </c>
      <c r="K25" s="182" t="s">
        <v>748</v>
      </c>
      <c r="L25" s="190" t="s">
        <v>824</v>
      </c>
      <c r="N25" s="190"/>
      <c r="O25" s="191" t="s">
        <v>825</v>
      </c>
      <c r="P25" s="182" t="s">
        <v>751</v>
      </c>
      <c r="Q25" s="190" t="s">
        <v>457</v>
      </c>
      <c r="S25" s="190"/>
      <c r="T25" s="191" t="s">
        <v>826</v>
      </c>
      <c r="U25" s="182" t="s">
        <v>754</v>
      </c>
      <c r="V25" s="190" t="s">
        <v>827</v>
      </c>
      <c r="X25" s="190"/>
      <c r="Y25" s="209" t="s">
        <v>813</v>
      </c>
    </row>
    <row r="26" spans="1:25" ht="12" customHeight="1">
      <c r="A26" s="267"/>
      <c r="B26" s="268"/>
      <c r="C26" s="196"/>
      <c r="D26" s="182"/>
      <c r="E26" s="210"/>
      <c r="F26" s="185"/>
      <c r="G26" s="187"/>
      <c r="H26" s="186"/>
      <c r="I26" s="187" t="s">
        <v>818</v>
      </c>
      <c r="J26" s="192"/>
      <c r="K26" s="185"/>
      <c r="L26" s="187"/>
      <c r="M26" s="186"/>
      <c r="N26" s="187" t="s">
        <v>645</v>
      </c>
      <c r="O26" s="192"/>
      <c r="P26" s="185"/>
      <c r="Q26" s="187"/>
      <c r="R26" s="186"/>
      <c r="S26" s="187" t="s">
        <v>456</v>
      </c>
      <c r="T26" s="192"/>
      <c r="U26" s="185"/>
      <c r="V26" s="187"/>
      <c r="W26" s="186"/>
      <c r="X26" s="187" t="s">
        <v>407</v>
      </c>
      <c r="Y26" s="211"/>
    </row>
    <row r="27" spans="1:25" ht="12" customHeight="1">
      <c r="A27" s="182"/>
      <c r="B27" s="40"/>
      <c r="C27" s="196"/>
      <c r="D27" s="182"/>
      <c r="E27" s="210"/>
      <c r="F27" s="182" t="s">
        <v>758</v>
      </c>
      <c r="G27" s="190" t="s">
        <v>489</v>
      </c>
      <c r="I27" s="190"/>
      <c r="J27" s="191" t="s">
        <v>828</v>
      </c>
      <c r="K27" s="182" t="s">
        <v>761</v>
      </c>
      <c r="L27" s="190" t="s">
        <v>829</v>
      </c>
      <c r="N27" s="190"/>
      <c r="O27" s="191" t="s">
        <v>830</v>
      </c>
      <c r="P27" s="182" t="s">
        <v>764</v>
      </c>
      <c r="Q27" s="190" t="s">
        <v>831</v>
      </c>
      <c r="S27" s="190"/>
      <c r="T27" s="191" t="s">
        <v>832</v>
      </c>
      <c r="U27" s="182" t="s">
        <v>767</v>
      </c>
      <c r="V27" s="190" t="s">
        <v>431</v>
      </c>
      <c r="X27" s="190"/>
      <c r="Y27" s="209" t="s">
        <v>833</v>
      </c>
    </row>
    <row r="28" spans="1:25" ht="12" customHeight="1">
      <c r="A28" s="197"/>
      <c r="B28" s="198"/>
      <c r="C28" s="199"/>
      <c r="D28" s="197"/>
      <c r="E28" s="212"/>
      <c r="F28" s="197"/>
      <c r="G28" s="200"/>
      <c r="H28" s="198"/>
      <c r="I28" s="200" t="s">
        <v>487</v>
      </c>
      <c r="J28" s="203"/>
      <c r="K28" s="197"/>
      <c r="L28" s="200"/>
      <c r="M28" s="198"/>
      <c r="N28" s="200" t="s">
        <v>834</v>
      </c>
      <c r="O28" s="203"/>
      <c r="P28" s="197"/>
      <c r="Q28" s="200"/>
      <c r="R28" s="198"/>
      <c r="S28" s="200" t="s">
        <v>500</v>
      </c>
      <c r="T28" s="203"/>
      <c r="U28" s="197"/>
      <c r="V28" s="200"/>
      <c r="W28" s="198"/>
      <c r="X28" s="200" t="s">
        <v>428</v>
      </c>
      <c r="Y28" s="213"/>
    </row>
    <row r="29" spans="1:25" ht="12" customHeight="1">
      <c r="A29" s="182"/>
      <c r="B29" s="40"/>
      <c r="C29" s="196"/>
      <c r="D29" s="182" t="s">
        <v>835</v>
      </c>
      <c r="E29" s="208" t="s">
        <v>836</v>
      </c>
      <c r="F29" s="182" t="s">
        <v>746</v>
      </c>
      <c r="G29" s="190" t="s">
        <v>409</v>
      </c>
      <c r="I29" s="190"/>
      <c r="J29" s="191" t="s">
        <v>837</v>
      </c>
      <c r="K29" s="182" t="s">
        <v>748</v>
      </c>
      <c r="L29" s="190" t="s">
        <v>838</v>
      </c>
      <c r="N29" s="190"/>
      <c r="O29" s="191" t="s">
        <v>839</v>
      </c>
      <c r="P29" s="182" t="s">
        <v>751</v>
      </c>
      <c r="Q29" s="190" t="s">
        <v>840</v>
      </c>
      <c r="S29" s="190"/>
      <c r="T29" s="191" t="s">
        <v>841</v>
      </c>
      <c r="U29" s="182" t="s">
        <v>754</v>
      </c>
      <c r="V29" s="190" t="s">
        <v>842</v>
      </c>
      <c r="X29" s="190"/>
      <c r="Y29" s="209" t="s">
        <v>843</v>
      </c>
    </row>
    <row r="30" spans="1:25" ht="12" customHeight="1">
      <c r="A30" s="267"/>
      <c r="B30" s="268"/>
      <c r="C30" s="196"/>
      <c r="D30" s="182"/>
      <c r="E30" s="210"/>
      <c r="F30" s="185"/>
      <c r="G30" s="187"/>
      <c r="H30" s="186"/>
      <c r="I30" s="187" t="s">
        <v>407</v>
      </c>
      <c r="J30" s="192"/>
      <c r="K30" s="185"/>
      <c r="L30" s="187"/>
      <c r="M30" s="186"/>
      <c r="N30" s="187" t="s">
        <v>645</v>
      </c>
      <c r="O30" s="192"/>
      <c r="P30" s="185"/>
      <c r="Q30" s="187"/>
      <c r="R30" s="186"/>
      <c r="S30" s="187" t="s">
        <v>818</v>
      </c>
      <c r="T30" s="192"/>
      <c r="U30" s="185"/>
      <c r="V30" s="187"/>
      <c r="W30" s="186"/>
      <c r="X30" s="187" t="s">
        <v>834</v>
      </c>
      <c r="Y30" s="211"/>
    </row>
    <row r="31" spans="1:25" ht="12" customHeight="1">
      <c r="A31" s="182"/>
      <c r="B31" s="40"/>
      <c r="C31" s="196"/>
      <c r="D31" s="182"/>
      <c r="E31" s="210"/>
      <c r="F31" s="182" t="s">
        <v>758</v>
      </c>
      <c r="G31" s="190" t="s">
        <v>844</v>
      </c>
      <c r="I31" s="190"/>
      <c r="J31" s="191" t="s">
        <v>845</v>
      </c>
      <c r="K31" s="182" t="s">
        <v>761</v>
      </c>
      <c r="L31" s="190" t="s">
        <v>846</v>
      </c>
      <c r="N31" s="190"/>
      <c r="O31" s="191" t="s">
        <v>847</v>
      </c>
      <c r="P31" s="182" t="s">
        <v>764</v>
      </c>
      <c r="Q31" s="190" t="s">
        <v>848</v>
      </c>
      <c r="S31" s="190"/>
      <c r="T31" s="191" t="s">
        <v>849</v>
      </c>
      <c r="U31" s="182" t="s">
        <v>767</v>
      </c>
      <c r="V31" s="190" t="s">
        <v>850</v>
      </c>
      <c r="X31" s="190"/>
      <c r="Y31" s="209" t="s">
        <v>851</v>
      </c>
    </row>
    <row r="32" spans="1:25" ht="12" customHeight="1">
      <c r="A32" s="197"/>
      <c r="B32" s="198"/>
      <c r="C32" s="199"/>
      <c r="D32" s="197"/>
      <c r="E32" s="212"/>
      <c r="F32" s="197"/>
      <c r="G32" s="200"/>
      <c r="H32" s="198"/>
      <c r="I32" s="200" t="s">
        <v>456</v>
      </c>
      <c r="J32" s="203"/>
      <c r="K32" s="197"/>
      <c r="L32" s="200"/>
      <c r="M32" s="198"/>
      <c r="N32" s="200" t="s">
        <v>487</v>
      </c>
      <c r="O32" s="203"/>
      <c r="P32" s="197"/>
      <c r="Q32" s="200"/>
      <c r="R32" s="198"/>
      <c r="S32" s="200" t="s">
        <v>571</v>
      </c>
      <c r="T32" s="203"/>
      <c r="U32" s="197"/>
      <c r="V32" s="200"/>
      <c r="W32" s="198"/>
      <c r="X32" s="200" t="s">
        <v>852</v>
      </c>
      <c r="Y32" s="213"/>
    </row>
    <row r="33" spans="1:25" ht="12" customHeight="1">
      <c r="A33" s="182"/>
      <c r="B33" s="40"/>
      <c r="C33" s="196"/>
      <c r="D33" s="182" t="s">
        <v>853</v>
      </c>
      <c r="E33" s="208" t="s">
        <v>854</v>
      </c>
      <c r="F33" s="182" t="s">
        <v>746</v>
      </c>
      <c r="G33" s="190" t="s">
        <v>451</v>
      </c>
      <c r="I33" s="190"/>
      <c r="J33" s="191" t="s">
        <v>855</v>
      </c>
      <c r="K33" s="182" t="s">
        <v>748</v>
      </c>
      <c r="L33" s="190" t="s">
        <v>856</v>
      </c>
      <c r="N33" s="190"/>
      <c r="O33" s="191" t="s">
        <v>857</v>
      </c>
      <c r="P33" s="182" t="s">
        <v>751</v>
      </c>
      <c r="Q33" s="190" t="s">
        <v>858</v>
      </c>
      <c r="S33" s="190"/>
      <c r="T33" s="191" t="s">
        <v>859</v>
      </c>
      <c r="U33" s="182" t="s">
        <v>754</v>
      </c>
      <c r="V33" s="190" t="s">
        <v>860</v>
      </c>
      <c r="X33" s="190"/>
      <c r="Y33" s="209" t="s">
        <v>861</v>
      </c>
    </row>
    <row r="34" spans="1:25" ht="12" customHeight="1">
      <c r="A34" s="267"/>
      <c r="B34" s="268"/>
      <c r="C34" s="196"/>
      <c r="D34" s="182"/>
      <c r="E34" s="210"/>
      <c r="F34" s="185"/>
      <c r="G34" s="187"/>
      <c r="H34" s="186"/>
      <c r="I34" s="187" t="s">
        <v>450</v>
      </c>
      <c r="J34" s="192"/>
      <c r="K34" s="185"/>
      <c r="L34" s="187"/>
      <c r="M34" s="186"/>
      <c r="N34" s="187" t="s">
        <v>862</v>
      </c>
      <c r="O34" s="192"/>
      <c r="P34" s="185"/>
      <c r="Q34" s="187"/>
      <c r="R34" s="186"/>
      <c r="S34" s="187" t="s">
        <v>863</v>
      </c>
      <c r="T34" s="192"/>
      <c r="U34" s="185"/>
      <c r="V34" s="187"/>
      <c r="W34" s="186"/>
      <c r="X34" s="187" t="s">
        <v>852</v>
      </c>
      <c r="Y34" s="211"/>
    </row>
    <row r="35" spans="1:25" ht="12" customHeight="1">
      <c r="A35" s="182"/>
      <c r="B35" s="40"/>
      <c r="C35" s="196"/>
      <c r="D35" s="182"/>
      <c r="E35" s="210"/>
      <c r="F35" s="182" t="s">
        <v>758</v>
      </c>
      <c r="G35" s="190" t="s">
        <v>557</v>
      </c>
      <c r="I35" s="190"/>
      <c r="J35" s="191" t="s">
        <v>864</v>
      </c>
      <c r="K35" s="182" t="s">
        <v>761</v>
      </c>
      <c r="L35" s="190" t="s">
        <v>865</v>
      </c>
      <c r="N35" s="190"/>
      <c r="O35" s="191" t="s">
        <v>866</v>
      </c>
      <c r="P35" s="182" t="s">
        <v>764</v>
      </c>
      <c r="Q35" s="190" t="s">
        <v>867</v>
      </c>
      <c r="S35" s="190"/>
      <c r="T35" s="191" t="s">
        <v>868</v>
      </c>
      <c r="U35" s="182" t="s">
        <v>767</v>
      </c>
      <c r="V35" s="190" t="s">
        <v>869</v>
      </c>
      <c r="X35" s="190"/>
      <c r="Y35" s="209" t="s">
        <v>870</v>
      </c>
    </row>
    <row r="36" spans="1:25" ht="12" customHeight="1">
      <c r="A36" s="197"/>
      <c r="B36" s="198"/>
      <c r="C36" s="199"/>
      <c r="D36" s="197"/>
      <c r="E36" s="212"/>
      <c r="F36" s="197"/>
      <c r="G36" s="200"/>
      <c r="H36" s="198"/>
      <c r="I36" s="200" t="s">
        <v>554</v>
      </c>
      <c r="J36" s="203"/>
      <c r="K36" s="197"/>
      <c r="L36" s="200"/>
      <c r="M36" s="198"/>
      <c r="N36" s="200" t="s">
        <v>871</v>
      </c>
      <c r="O36" s="203"/>
      <c r="P36" s="197"/>
      <c r="Q36" s="200"/>
      <c r="R36" s="198"/>
      <c r="S36" s="200" t="s">
        <v>571</v>
      </c>
      <c r="T36" s="203"/>
      <c r="U36" s="197"/>
      <c r="V36" s="200"/>
      <c r="W36" s="198"/>
      <c r="X36" s="200" t="s">
        <v>588</v>
      </c>
      <c r="Y36" s="213"/>
    </row>
    <row r="37" spans="1:25" ht="12" customHeight="1">
      <c r="A37" s="182"/>
      <c r="B37" s="40"/>
      <c r="C37" s="196"/>
      <c r="D37" s="182" t="s">
        <v>872</v>
      </c>
      <c r="E37" s="208" t="s">
        <v>836</v>
      </c>
      <c r="F37" s="182" t="s">
        <v>746</v>
      </c>
      <c r="G37" s="190" t="s">
        <v>873</v>
      </c>
      <c r="I37" s="190"/>
      <c r="J37" s="191" t="s">
        <v>874</v>
      </c>
      <c r="K37" s="182" t="s">
        <v>748</v>
      </c>
      <c r="L37" s="190" t="s">
        <v>875</v>
      </c>
      <c r="N37" s="190"/>
      <c r="O37" s="191" t="s">
        <v>876</v>
      </c>
      <c r="P37" s="182" t="s">
        <v>751</v>
      </c>
      <c r="Q37" s="190" t="s">
        <v>877</v>
      </c>
      <c r="S37" s="190"/>
      <c r="T37" s="191" t="s">
        <v>878</v>
      </c>
      <c r="U37" s="182" t="s">
        <v>754</v>
      </c>
      <c r="V37" s="190" t="s">
        <v>879</v>
      </c>
      <c r="X37" s="190"/>
      <c r="Y37" s="209" t="s">
        <v>880</v>
      </c>
    </row>
    <row r="38" spans="1:25" ht="12" customHeight="1">
      <c r="A38" s="267"/>
      <c r="B38" s="268"/>
      <c r="C38" s="196"/>
      <c r="D38" s="182"/>
      <c r="E38" s="210"/>
      <c r="F38" s="185"/>
      <c r="G38" s="187"/>
      <c r="H38" s="186"/>
      <c r="I38" s="187" t="s">
        <v>863</v>
      </c>
      <c r="J38" s="192"/>
      <c r="K38" s="185"/>
      <c r="L38" s="187"/>
      <c r="M38" s="186"/>
      <c r="N38" s="187" t="s">
        <v>862</v>
      </c>
      <c r="O38" s="192"/>
      <c r="P38" s="185"/>
      <c r="Q38" s="187"/>
      <c r="R38" s="186"/>
      <c r="S38" s="187" t="s">
        <v>450</v>
      </c>
      <c r="T38" s="192"/>
      <c r="U38" s="185"/>
      <c r="V38" s="187"/>
      <c r="W38" s="186"/>
      <c r="X38" s="187" t="s">
        <v>852</v>
      </c>
      <c r="Y38" s="211"/>
    </row>
    <row r="39" spans="1:25" ht="12" customHeight="1">
      <c r="A39" s="182"/>
      <c r="B39" s="40"/>
      <c r="C39" s="196"/>
      <c r="D39" s="182"/>
      <c r="E39" s="210"/>
      <c r="F39" s="182" t="s">
        <v>758</v>
      </c>
      <c r="G39" s="190" t="s">
        <v>574</v>
      </c>
      <c r="I39" s="190"/>
      <c r="J39" s="191" t="s">
        <v>847</v>
      </c>
      <c r="K39" s="182" t="s">
        <v>761</v>
      </c>
      <c r="L39" s="190" t="s">
        <v>881</v>
      </c>
      <c r="N39" s="190"/>
      <c r="O39" s="191" t="s">
        <v>882</v>
      </c>
      <c r="P39" s="182" t="s">
        <v>764</v>
      </c>
      <c r="Q39" s="190" t="s">
        <v>883</v>
      </c>
      <c r="S39" s="190"/>
      <c r="T39" s="191" t="s">
        <v>884</v>
      </c>
      <c r="U39" s="182"/>
      <c r="V39" s="190" t="s">
        <v>885</v>
      </c>
      <c r="X39" s="190"/>
      <c r="Y39" s="209" t="s">
        <v>787</v>
      </c>
    </row>
    <row r="40" spans="1:25" ht="12" customHeight="1">
      <c r="A40" s="197"/>
      <c r="B40" s="198"/>
      <c r="C40" s="199"/>
      <c r="D40" s="197"/>
      <c r="E40" s="212"/>
      <c r="F40" s="197"/>
      <c r="G40" s="200"/>
      <c r="H40" s="198"/>
      <c r="I40" s="200" t="s">
        <v>571</v>
      </c>
      <c r="J40" s="203"/>
      <c r="K40" s="197"/>
      <c r="L40" s="200"/>
      <c r="M40" s="198"/>
      <c r="N40" s="200" t="s">
        <v>871</v>
      </c>
      <c r="O40" s="203"/>
      <c r="P40" s="197"/>
      <c r="Q40" s="200"/>
      <c r="R40" s="198"/>
      <c r="S40" s="200" t="s">
        <v>588</v>
      </c>
      <c r="T40" s="203"/>
      <c r="U40" s="197"/>
      <c r="V40" s="200"/>
      <c r="W40" s="198"/>
      <c r="X40" s="200" t="s">
        <v>554</v>
      </c>
      <c r="Y40" s="213"/>
    </row>
    <row r="41" spans="1:25" ht="12" customHeight="1">
      <c r="A41" s="182"/>
      <c r="B41" s="40"/>
      <c r="C41" s="196"/>
      <c r="D41" s="182" t="s">
        <v>886</v>
      </c>
      <c r="E41" s="208" t="s">
        <v>887</v>
      </c>
      <c r="F41" s="182" t="s">
        <v>746</v>
      </c>
      <c r="G41" s="190" t="s">
        <v>403</v>
      </c>
      <c r="I41" s="190"/>
      <c r="J41" s="191" t="s">
        <v>888</v>
      </c>
      <c r="K41" s="182" t="s">
        <v>748</v>
      </c>
      <c r="L41" s="190" t="s">
        <v>573</v>
      </c>
      <c r="N41" s="190"/>
      <c r="O41" s="191" t="s">
        <v>889</v>
      </c>
      <c r="P41" s="182" t="s">
        <v>751</v>
      </c>
      <c r="Q41" s="190" t="s">
        <v>890</v>
      </c>
      <c r="S41" s="190"/>
      <c r="T41" s="191" t="s">
        <v>859</v>
      </c>
      <c r="U41" s="182" t="s">
        <v>754</v>
      </c>
      <c r="V41" s="190" t="s">
        <v>552</v>
      </c>
      <c r="X41" s="190"/>
      <c r="Y41" s="209" t="s">
        <v>859</v>
      </c>
    </row>
    <row r="42" spans="1:25" ht="12" customHeight="1">
      <c r="A42" s="267"/>
      <c r="B42" s="268"/>
      <c r="C42" s="196"/>
      <c r="D42" s="182"/>
      <c r="E42" s="210"/>
      <c r="F42" s="185"/>
      <c r="G42" s="187"/>
      <c r="H42" s="186"/>
      <c r="I42" s="187" t="s">
        <v>399</v>
      </c>
      <c r="J42" s="192"/>
      <c r="K42" s="185"/>
      <c r="L42" s="187"/>
      <c r="M42" s="186"/>
      <c r="N42" s="187" t="s">
        <v>571</v>
      </c>
      <c r="O42" s="192"/>
      <c r="P42" s="185"/>
      <c r="Q42" s="187"/>
      <c r="R42" s="186"/>
      <c r="S42" s="187" t="s">
        <v>450</v>
      </c>
      <c r="T42" s="192"/>
      <c r="U42" s="185"/>
      <c r="V42" s="187"/>
      <c r="W42" s="186"/>
      <c r="X42" s="187" t="s">
        <v>549</v>
      </c>
      <c r="Y42" s="211"/>
    </row>
    <row r="43" spans="1:25" ht="12" customHeight="1">
      <c r="A43" s="182"/>
      <c r="B43" s="40"/>
      <c r="C43" s="196"/>
      <c r="D43" s="182"/>
      <c r="E43" s="210"/>
      <c r="F43" s="182" t="s">
        <v>758</v>
      </c>
      <c r="G43" s="190" t="s">
        <v>891</v>
      </c>
      <c r="I43" s="190"/>
      <c r="J43" s="191" t="s">
        <v>892</v>
      </c>
      <c r="K43" s="182" t="s">
        <v>761</v>
      </c>
      <c r="L43" s="190" t="s">
        <v>893</v>
      </c>
      <c r="N43" s="190"/>
      <c r="O43" s="191" t="s">
        <v>894</v>
      </c>
      <c r="P43" s="182" t="s">
        <v>764</v>
      </c>
      <c r="Q43" s="190" t="s">
        <v>895</v>
      </c>
      <c r="S43" s="190"/>
      <c r="T43" s="191" t="s">
        <v>896</v>
      </c>
      <c r="U43" s="182" t="s">
        <v>767</v>
      </c>
      <c r="V43" s="190" t="s">
        <v>897</v>
      </c>
      <c r="X43" s="190"/>
      <c r="Y43" s="209" t="s">
        <v>898</v>
      </c>
    </row>
    <row r="44" spans="1:25" ht="12" customHeight="1">
      <c r="A44" s="197"/>
      <c r="B44" s="198"/>
      <c r="C44" s="199"/>
      <c r="D44" s="197"/>
      <c r="E44" s="212"/>
      <c r="F44" s="197"/>
      <c r="G44" s="200"/>
      <c r="H44" s="198"/>
      <c r="I44" s="200" t="s">
        <v>852</v>
      </c>
      <c r="J44" s="203"/>
      <c r="K44" s="197"/>
      <c r="L44" s="200"/>
      <c r="M44" s="198"/>
      <c r="N44" s="200" t="s">
        <v>899</v>
      </c>
      <c r="O44" s="203"/>
      <c r="P44" s="197"/>
      <c r="Q44" s="200"/>
      <c r="R44" s="198"/>
      <c r="S44" s="200" t="s">
        <v>494</v>
      </c>
      <c r="T44" s="203"/>
      <c r="U44" s="197"/>
      <c r="V44" s="200"/>
      <c r="W44" s="198"/>
      <c r="X44" s="200" t="s">
        <v>863</v>
      </c>
      <c r="Y44" s="213"/>
    </row>
    <row r="45" spans="1:25" ht="12" customHeight="1">
      <c r="A45" s="182"/>
      <c r="B45" s="40"/>
      <c r="C45" s="196"/>
      <c r="D45" s="182" t="s">
        <v>900</v>
      </c>
      <c r="E45" s="208" t="s">
        <v>901</v>
      </c>
      <c r="F45" s="182" t="s">
        <v>746</v>
      </c>
      <c r="G45" s="190" t="s">
        <v>402</v>
      </c>
      <c r="I45" s="190"/>
      <c r="J45" s="191" t="s">
        <v>902</v>
      </c>
      <c r="K45" s="182" t="s">
        <v>748</v>
      </c>
      <c r="L45" s="190" t="s">
        <v>903</v>
      </c>
      <c r="N45" s="190"/>
      <c r="O45" s="191" t="s">
        <v>880</v>
      </c>
      <c r="P45" s="182" t="s">
        <v>751</v>
      </c>
      <c r="Q45" s="190" t="s">
        <v>904</v>
      </c>
      <c r="S45" s="190"/>
      <c r="T45" s="191" t="s">
        <v>905</v>
      </c>
      <c r="U45" s="182" t="s">
        <v>754</v>
      </c>
      <c r="V45" s="190" t="s">
        <v>906</v>
      </c>
      <c r="X45" s="190"/>
      <c r="Y45" s="209" t="s">
        <v>907</v>
      </c>
    </row>
    <row r="46" spans="1:25" ht="12" customHeight="1">
      <c r="A46" s="267"/>
      <c r="B46" s="268"/>
      <c r="C46" s="196"/>
      <c r="D46" s="182"/>
      <c r="E46" s="210"/>
      <c r="F46" s="185"/>
      <c r="G46" s="187"/>
      <c r="H46" s="186"/>
      <c r="I46" s="187" t="s">
        <v>399</v>
      </c>
      <c r="J46" s="192"/>
      <c r="K46" s="185"/>
      <c r="L46" s="187"/>
      <c r="M46" s="186"/>
      <c r="N46" s="187" t="s">
        <v>908</v>
      </c>
      <c r="O46" s="192"/>
      <c r="P46" s="185"/>
      <c r="Q46" s="187"/>
      <c r="R46" s="186"/>
      <c r="S46" s="187" t="s">
        <v>852</v>
      </c>
      <c r="T46" s="192"/>
      <c r="U46" s="185"/>
      <c r="V46" s="187"/>
      <c r="W46" s="186"/>
      <c r="X46" s="187" t="s">
        <v>757</v>
      </c>
      <c r="Y46" s="211"/>
    </row>
    <row r="47" spans="1:25" ht="12" customHeight="1">
      <c r="A47" s="182"/>
      <c r="B47" s="40"/>
      <c r="C47" s="196"/>
      <c r="D47" s="182"/>
      <c r="E47" s="210"/>
      <c r="F47" s="182" t="s">
        <v>758</v>
      </c>
      <c r="G47" s="190" t="s">
        <v>909</v>
      </c>
      <c r="I47" s="190"/>
      <c r="J47" s="191" t="s">
        <v>910</v>
      </c>
      <c r="K47" s="182" t="s">
        <v>761</v>
      </c>
      <c r="L47" s="190" t="s">
        <v>911</v>
      </c>
      <c r="N47" s="190"/>
      <c r="O47" s="191" t="s">
        <v>912</v>
      </c>
      <c r="P47" s="182"/>
      <c r="Q47" s="190" t="s">
        <v>913</v>
      </c>
      <c r="S47" s="190"/>
      <c r="T47" s="191" t="s">
        <v>787</v>
      </c>
      <c r="U47" s="182"/>
      <c r="V47" s="190" t="s">
        <v>914</v>
      </c>
      <c r="X47" s="190"/>
      <c r="Y47" s="209" t="s">
        <v>787</v>
      </c>
    </row>
    <row r="48" spans="1:25" ht="12" customHeight="1">
      <c r="A48" s="197"/>
      <c r="B48" s="198"/>
      <c r="C48" s="199"/>
      <c r="D48" s="197"/>
      <c r="E48" s="212"/>
      <c r="F48" s="197"/>
      <c r="G48" s="200"/>
      <c r="H48" s="198"/>
      <c r="I48" s="200" t="s">
        <v>543</v>
      </c>
      <c r="J48" s="203"/>
      <c r="K48" s="197"/>
      <c r="L48" s="200"/>
      <c r="M48" s="198"/>
      <c r="N48" s="200" t="s">
        <v>915</v>
      </c>
      <c r="O48" s="203"/>
      <c r="P48" s="197"/>
      <c r="Q48" s="200"/>
      <c r="R48" s="198"/>
      <c r="S48" s="200" t="s">
        <v>916</v>
      </c>
      <c r="T48" s="203"/>
      <c r="U48" s="197"/>
      <c r="V48" s="200"/>
      <c r="W48" s="198"/>
      <c r="X48" s="200" t="s">
        <v>917</v>
      </c>
      <c r="Y48" s="213"/>
    </row>
    <row r="49" spans="1:25" ht="12" customHeight="1">
      <c r="A49" s="182"/>
      <c r="B49" s="40"/>
      <c r="C49" s="196"/>
      <c r="D49" s="182" t="s">
        <v>918</v>
      </c>
      <c r="E49" s="208" t="s">
        <v>919</v>
      </c>
      <c r="F49" s="182" t="s">
        <v>746</v>
      </c>
      <c r="G49" s="190" t="s">
        <v>416</v>
      </c>
      <c r="I49" s="190"/>
      <c r="J49" s="191" t="s">
        <v>920</v>
      </c>
      <c r="K49" s="182" t="s">
        <v>748</v>
      </c>
      <c r="L49" s="190" t="s">
        <v>921</v>
      </c>
      <c r="N49" s="190"/>
      <c r="O49" s="191" t="s">
        <v>902</v>
      </c>
      <c r="P49" s="182" t="s">
        <v>751</v>
      </c>
      <c r="Q49" s="190" t="s">
        <v>469</v>
      </c>
      <c r="S49" s="190"/>
      <c r="T49" s="191" t="s">
        <v>922</v>
      </c>
      <c r="U49" s="182" t="s">
        <v>754</v>
      </c>
      <c r="V49" s="190" t="s">
        <v>422</v>
      </c>
      <c r="X49" s="190"/>
      <c r="Y49" s="209" t="s">
        <v>923</v>
      </c>
    </row>
    <row r="50" spans="1:25" ht="12" customHeight="1">
      <c r="A50" s="267"/>
      <c r="B50" s="268"/>
      <c r="C50" s="196"/>
      <c r="D50" s="182"/>
      <c r="E50" s="210"/>
      <c r="F50" s="185"/>
      <c r="G50" s="187"/>
      <c r="H50" s="186"/>
      <c r="I50" s="187" t="s">
        <v>414</v>
      </c>
      <c r="J50" s="192"/>
      <c r="K50" s="185"/>
      <c r="L50" s="187"/>
      <c r="M50" s="186"/>
      <c r="N50" s="187" t="s">
        <v>770</v>
      </c>
      <c r="O50" s="192"/>
      <c r="P50" s="185"/>
      <c r="Q50" s="187"/>
      <c r="R50" s="186"/>
      <c r="S50" s="187" t="s">
        <v>468</v>
      </c>
      <c r="T50" s="192"/>
      <c r="U50" s="185"/>
      <c r="V50" s="187"/>
      <c r="W50" s="186"/>
      <c r="X50" s="187" t="s">
        <v>421</v>
      </c>
      <c r="Y50" s="211"/>
    </row>
    <row r="51" spans="1:25" ht="12" customHeight="1">
      <c r="A51" s="182"/>
      <c r="B51" s="40"/>
      <c r="C51" s="196"/>
      <c r="D51" s="182"/>
      <c r="E51" s="210"/>
      <c r="F51" s="182" t="s">
        <v>758</v>
      </c>
      <c r="G51" s="190" t="s">
        <v>568</v>
      </c>
      <c r="I51" s="190"/>
      <c r="J51" s="191" t="s">
        <v>924</v>
      </c>
      <c r="K51" s="182" t="s">
        <v>761</v>
      </c>
      <c r="L51" s="190" t="s">
        <v>925</v>
      </c>
      <c r="N51" s="190"/>
      <c r="O51" s="191" t="s">
        <v>926</v>
      </c>
      <c r="P51" s="182" t="s">
        <v>764</v>
      </c>
      <c r="Q51" s="190" t="s">
        <v>927</v>
      </c>
      <c r="S51" s="190"/>
      <c r="T51" s="191" t="s">
        <v>928</v>
      </c>
      <c r="U51" s="182"/>
      <c r="V51" s="190"/>
      <c r="X51" s="190"/>
      <c r="Y51" s="214"/>
    </row>
    <row r="52" spans="1:25" ht="12" customHeight="1">
      <c r="A52" s="197"/>
      <c r="B52" s="198"/>
      <c r="C52" s="199"/>
      <c r="D52" s="197"/>
      <c r="E52" s="212"/>
      <c r="F52" s="197"/>
      <c r="G52" s="200"/>
      <c r="H52" s="198"/>
      <c r="I52" s="200" t="s">
        <v>565</v>
      </c>
      <c r="J52" s="203"/>
      <c r="K52" s="197"/>
      <c r="L52" s="200"/>
      <c r="M52" s="198"/>
      <c r="N52" s="200" t="s">
        <v>757</v>
      </c>
      <c r="O52" s="203"/>
      <c r="P52" s="197"/>
      <c r="Q52" s="200"/>
      <c r="R52" s="198"/>
      <c r="S52" s="200" t="s">
        <v>506</v>
      </c>
      <c r="T52" s="203"/>
      <c r="U52" s="197"/>
      <c r="V52" s="200"/>
      <c r="W52" s="198"/>
      <c r="X52" s="200"/>
      <c r="Y52" s="213"/>
    </row>
    <row r="53" spans="1:25" ht="12" customHeight="1">
      <c r="A53" s="182"/>
      <c r="B53" s="40"/>
      <c r="C53" s="196"/>
      <c r="D53" s="182" t="s">
        <v>929</v>
      </c>
      <c r="E53" s="208" t="s">
        <v>930</v>
      </c>
      <c r="F53" s="182" t="s">
        <v>746</v>
      </c>
      <c r="G53" s="190" t="s">
        <v>442</v>
      </c>
      <c r="I53" s="190"/>
      <c r="J53" s="191" t="s">
        <v>931</v>
      </c>
      <c r="K53" s="182" t="s">
        <v>748</v>
      </c>
      <c r="L53" s="190" t="s">
        <v>932</v>
      </c>
      <c r="N53" s="190"/>
      <c r="O53" s="191" t="s">
        <v>933</v>
      </c>
      <c r="P53" s="182" t="s">
        <v>751</v>
      </c>
      <c r="Q53" s="190" t="s">
        <v>507</v>
      </c>
      <c r="S53" s="190"/>
      <c r="T53" s="191" t="s">
        <v>934</v>
      </c>
      <c r="U53" s="182" t="s">
        <v>754</v>
      </c>
      <c r="V53" s="190" t="s">
        <v>569</v>
      </c>
      <c r="X53" s="190"/>
      <c r="Y53" s="209" t="s">
        <v>826</v>
      </c>
    </row>
    <row r="54" spans="1:25" ht="12" customHeight="1">
      <c r="A54" s="267"/>
      <c r="B54" s="268"/>
      <c r="C54" s="196"/>
      <c r="D54" s="182"/>
      <c r="E54" s="210"/>
      <c r="F54" s="185"/>
      <c r="G54" s="187"/>
      <c r="H54" s="186"/>
      <c r="I54" s="187" t="s">
        <v>441</v>
      </c>
      <c r="J54" s="192"/>
      <c r="K54" s="185"/>
      <c r="L54" s="187"/>
      <c r="M54" s="186"/>
      <c r="N54" s="187" t="s">
        <v>447</v>
      </c>
      <c r="O54" s="192"/>
      <c r="P54" s="185"/>
      <c r="Q54" s="187"/>
      <c r="R54" s="186"/>
      <c r="S54" s="187" t="s">
        <v>506</v>
      </c>
      <c r="T54" s="192"/>
      <c r="U54" s="185"/>
      <c r="V54" s="187"/>
      <c r="W54" s="186"/>
      <c r="X54" s="187" t="s">
        <v>565</v>
      </c>
      <c r="Y54" s="211"/>
    </row>
    <row r="55" spans="1:25" ht="12" customHeight="1">
      <c r="A55" s="182"/>
      <c r="B55" s="40"/>
      <c r="C55" s="196"/>
      <c r="D55" s="182"/>
      <c r="E55" s="210"/>
      <c r="F55" s="182" t="s">
        <v>758</v>
      </c>
      <c r="G55" s="190" t="s">
        <v>483</v>
      </c>
      <c r="I55" s="190"/>
      <c r="J55" s="191" t="s">
        <v>935</v>
      </c>
      <c r="K55" s="182" t="s">
        <v>761</v>
      </c>
      <c r="L55" s="190" t="s">
        <v>936</v>
      </c>
      <c r="N55" s="190"/>
      <c r="O55" s="191" t="s">
        <v>799</v>
      </c>
      <c r="P55" s="182" t="s">
        <v>764</v>
      </c>
      <c r="Q55" s="190" t="s">
        <v>937</v>
      </c>
      <c r="S55" s="190"/>
      <c r="T55" s="191" t="s">
        <v>938</v>
      </c>
      <c r="U55" s="182"/>
      <c r="V55" s="190"/>
      <c r="X55" s="190"/>
      <c r="Y55" s="214"/>
    </row>
    <row r="56" spans="1:25" ht="12" customHeight="1">
      <c r="A56" s="197"/>
      <c r="B56" s="198"/>
      <c r="C56" s="199"/>
      <c r="D56" s="197"/>
      <c r="E56" s="212"/>
      <c r="F56" s="197"/>
      <c r="G56" s="200"/>
      <c r="H56" s="198"/>
      <c r="I56" s="200" t="s">
        <v>480</v>
      </c>
      <c r="J56" s="203"/>
      <c r="K56" s="197"/>
      <c r="L56" s="200"/>
      <c r="M56" s="198"/>
      <c r="N56" s="200" t="s">
        <v>770</v>
      </c>
      <c r="O56" s="203"/>
      <c r="P56" s="197"/>
      <c r="Q56" s="200"/>
      <c r="R56" s="198"/>
      <c r="S56" s="200" t="s">
        <v>757</v>
      </c>
      <c r="T56" s="203"/>
      <c r="U56" s="197"/>
      <c r="V56" s="200"/>
      <c r="W56" s="198"/>
      <c r="X56" s="200"/>
      <c r="Y56" s="213"/>
    </row>
    <row r="57" spans="1:25" ht="12" customHeight="1">
      <c r="A57" s="182" t="s">
        <v>395</v>
      </c>
      <c r="B57" s="40"/>
      <c r="C57" s="184" t="s">
        <v>744</v>
      </c>
      <c r="D57" s="182" t="s">
        <v>397</v>
      </c>
      <c r="E57" s="208" t="s">
        <v>939</v>
      </c>
      <c r="F57" s="182" t="s">
        <v>746</v>
      </c>
      <c r="G57" s="190" t="s">
        <v>454</v>
      </c>
      <c r="I57" s="190"/>
      <c r="J57" s="191" t="s">
        <v>940</v>
      </c>
      <c r="K57" s="182" t="s">
        <v>748</v>
      </c>
      <c r="L57" s="190" t="s">
        <v>501</v>
      </c>
      <c r="N57" s="190"/>
      <c r="O57" s="191" t="s">
        <v>941</v>
      </c>
      <c r="P57" s="182" t="s">
        <v>751</v>
      </c>
      <c r="Q57" s="190" t="s">
        <v>942</v>
      </c>
      <c r="S57" s="190"/>
      <c r="T57" s="191" t="s">
        <v>943</v>
      </c>
      <c r="U57" s="182" t="s">
        <v>754</v>
      </c>
      <c r="V57" s="190" t="s">
        <v>495</v>
      </c>
      <c r="X57" s="190"/>
      <c r="Y57" s="209" t="s">
        <v>944</v>
      </c>
    </row>
    <row r="58" spans="1:25" ht="12" customHeight="1">
      <c r="A58" s="267" t="s">
        <v>945</v>
      </c>
      <c r="B58" s="268"/>
      <c r="C58" s="196"/>
      <c r="D58" s="182"/>
      <c r="E58" s="210"/>
      <c r="F58" s="185"/>
      <c r="G58" s="187"/>
      <c r="H58" s="186"/>
      <c r="I58" s="187" t="s">
        <v>450</v>
      </c>
      <c r="J58" s="192"/>
      <c r="K58" s="185"/>
      <c r="L58" s="187"/>
      <c r="M58" s="186"/>
      <c r="N58" s="187" t="s">
        <v>500</v>
      </c>
      <c r="O58" s="192"/>
      <c r="P58" s="185"/>
      <c r="Q58" s="187"/>
      <c r="R58" s="186"/>
      <c r="S58" s="187" t="s">
        <v>917</v>
      </c>
      <c r="T58" s="192"/>
      <c r="U58" s="185"/>
      <c r="V58" s="187"/>
      <c r="W58" s="186"/>
      <c r="X58" s="187" t="s">
        <v>494</v>
      </c>
      <c r="Y58" s="211"/>
    </row>
    <row r="59" spans="1:25" ht="12" customHeight="1">
      <c r="A59" s="182"/>
      <c r="B59" s="40"/>
      <c r="C59" s="196"/>
      <c r="D59" s="182"/>
      <c r="E59" s="210"/>
      <c r="F59" s="182" t="s">
        <v>758</v>
      </c>
      <c r="G59" s="190" t="s">
        <v>946</v>
      </c>
      <c r="I59" s="190"/>
      <c r="J59" s="191" t="s">
        <v>947</v>
      </c>
      <c r="K59" s="182" t="s">
        <v>761</v>
      </c>
      <c r="L59" s="190" t="s">
        <v>948</v>
      </c>
      <c r="N59" s="190"/>
      <c r="O59" s="191" t="s">
        <v>949</v>
      </c>
      <c r="P59" s="182" t="s">
        <v>764</v>
      </c>
      <c r="Q59" s="190" t="s">
        <v>950</v>
      </c>
      <c r="S59" s="190"/>
      <c r="T59" s="191" t="s">
        <v>750</v>
      </c>
      <c r="U59" s="182" t="s">
        <v>767</v>
      </c>
      <c r="V59" s="190" t="s">
        <v>951</v>
      </c>
      <c r="X59" s="190"/>
      <c r="Y59" s="209" t="s">
        <v>952</v>
      </c>
    </row>
    <row r="60" spans="1:25" ht="12" customHeight="1">
      <c r="A60" s="182"/>
      <c r="B60" s="40"/>
      <c r="C60" s="196"/>
      <c r="D60" s="182"/>
      <c r="E60" s="210"/>
      <c r="F60" s="185"/>
      <c r="G60" s="187"/>
      <c r="H60" s="186"/>
      <c r="I60" s="187" t="s">
        <v>953</v>
      </c>
      <c r="J60" s="192"/>
      <c r="K60" s="185"/>
      <c r="L60" s="187"/>
      <c r="M60" s="186"/>
      <c r="N60" s="187" t="s">
        <v>524</v>
      </c>
      <c r="O60" s="192"/>
      <c r="P60" s="185"/>
      <c r="Q60" s="187"/>
      <c r="R60" s="186"/>
      <c r="S60" s="187" t="s">
        <v>543</v>
      </c>
      <c r="T60" s="192"/>
      <c r="U60" s="185"/>
      <c r="V60" s="187"/>
      <c r="W60" s="186"/>
      <c r="X60" s="187" t="s">
        <v>915</v>
      </c>
      <c r="Y60" s="211"/>
    </row>
    <row r="61" spans="1:25" ht="12" customHeight="1">
      <c r="A61" s="182"/>
      <c r="B61" s="40"/>
      <c r="C61" s="196"/>
      <c r="D61" s="182"/>
      <c r="E61" s="210"/>
      <c r="F61" s="182"/>
      <c r="G61" s="190" t="s">
        <v>515</v>
      </c>
      <c r="I61" s="190"/>
      <c r="J61" s="191" t="s">
        <v>787</v>
      </c>
      <c r="K61" s="182"/>
      <c r="L61" s="190"/>
      <c r="N61" s="190"/>
      <c r="O61" s="215"/>
      <c r="P61" s="182"/>
      <c r="Q61" s="190"/>
      <c r="S61" s="190"/>
      <c r="T61" s="215"/>
      <c r="U61" s="182"/>
      <c r="V61" s="190"/>
      <c r="X61" s="190"/>
      <c r="Y61" s="214"/>
    </row>
    <row r="62" spans="1:25" ht="12" customHeight="1">
      <c r="A62" s="197"/>
      <c r="B62" s="198"/>
      <c r="C62" s="199"/>
      <c r="D62" s="197"/>
      <c r="E62" s="212"/>
      <c r="F62" s="197"/>
      <c r="G62" s="200"/>
      <c r="H62" s="198"/>
      <c r="I62" s="200" t="s">
        <v>512</v>
      </c>
      <c r="J62" s="203"/>
      <c r="K62" s="197"/>
      <c r="L62" s="200"/>
      <c r="M62" s="198"/>
      <c r="N62" s="200"/>
      <c r="O62" s="203"/>
      <c r="P62" s="197"/>
      <c r="Q62" s="200"/>
      <c r="R62" s="198"/>
      <c r="S62" s="200"/>
      <c r="T62" s="203"/>
      <c r="U62" s="197"/>
      <c r="V62" s="200"/>
      <c r="W62" s="198"/>
      <c r="X62" s="200"/>
      <c r="Y62" s="213"/>
    </row>
    <row r="63" spans="1:25" ht="12" customHeight="1">
      <c r="A63" s="182"/>
      <c r="B63" s="40"/>
      <c r="C63" s="196"/>
      <c r="D63" s="182" t="s">
        <v>449</v>
      </c>
      <c r="E63" s="208" t="s">
        <v>954</v>
      </c>
      <c r="F63" s="182" t="s">
        <v>746</v>
      </c>
      <c r="G63" s="190" t="s">
        <v>498</v>
      </c>
      <c r="I63" s="190"/>
      <c r="J63" s="191" t="s">
        <v>955</v>
      </c>
      <c r="K63" s="182" t="s">
        <v>748</v>
      </c>
      <c r="L63" s="190" t="s">
        <v>418</v>
      </c>
      <c r="N63" s="190"/>
      <c r="O63" s="191" t="s">
        <v>956</v>
      </c>
      <c r="P63" s="182" t="s">
        <v>751</v>
      </c>
      <c r="Q63" s="190" t="s">
        <v>957</v>
      </c>
      <c r="S63" s="190"/>
      <c r="T63" s="191" t="s">
        <v>958</v>
      </c>
      <c r="U63" s="182" t="s">
        <v>754</v>
      </c>
      <c r="V63" s="190" t="s">
        <v>513</v>
      </c>
      <c r="X63" s="190"/>
      <c r="Y63" s="209" t="s">
        <v>876</v>
      </c>
    </row>
    <row r="64" spans="1:25" ht="12" customHeight="1">
      <c r="A64" s="267"/>
      <c r="B64" s="268"/>
      <c r="C64" s="196"/>
      <c r="D64" s="182"/>
      <c r="E64" s="210"/>
      <c r="F64" s="185"/>
      <c r="G64" s="187"/>
      <c r="H64" s="186"/>
      <c r="I64" s="187" t="s">
        <v>494</v>
      </c>
      <c r="J64" s="192"/>
      <c r="K64" s="185"/>
      <c r="L64" s="187"/>
      <c r="M64" s="186"/>
      <c r="N64" s="187" t="s">
        <v>414</v>
      </c>
      <c r="O64" s="192"/>
      <c r="P64" s="185"/>
      <c r="Q64" s="187"/>
      <c r="R64" s="186"/>
      <c r="S64" s="187" t="s">
        <v>917</v>
      </c>
      <c r="T64" s="192"/>
      <c r="U64" s="185"/>
      <c r="V64" s="187"/>
      <c r="W64" s="186"/>
      <c r="X64" s="187" t="s">
        <v>512</v>
      </c>
      <c r="Y64" s="211"/>
    </row>
    <row r="65" spans="1:25" ht="12" customHeight="1">
      <c r="A65" s="182"/>
      <c r="B65" s="40"/>
      <c r="C65" s="196"/>
      <c r="D65" s="182"/>
      <c r="E65" s="210"/>
      <c r="F65" s="182" t="s">
        <v>758</v>
      </c>
      <c r="G65" s="190" t="s">
        <v>429</v>
      </c>
      <c r="I65" s="190"/>
      <c r="J65" s="191" t="s">
        <v>959</v>
      </c>
      <c r="K65" s="182" t="s">
        <v>761</v>
      </c>
      <c r="L65" s="190" t="s">
        <v>960</v>
      </c>
      <c r="N65" s="190"/>
      <c r="O65" s="191" t="s">
        <v>961</v>
      </c>
      <c r="P65" s="182" t="s">
        <v>764</v>
      </c>
      <c r="Q65" s="190" t="s">
        <v>962</v>
      </c>
      <c r="S65" s="190"/>
      <c r="T65" s="191" t="s">
        <v>760</v>
      </c>
      <c r="U65" s="182"/>
      <c r="V65" s="190" t="s">
        <v>504</v>
      </c>
      <c r="X65" s="190"/>
      <c r="Y65" s="214"/>
    </row>
    <row r="66" spans="1:25" ht="12" customHeight="1">
      <c r="A66" s="182"/>
      <c r="B66" s="40"/>
      <c r="C66" s="196"/>
      <c r="D66" s="182"/>
      <c r="E66" s="210"/>
      <c r="F66" s="185"/>
      <c r="G66" s="187"/>
      <c r="H66" s="186"/>
      <c r="I66" s="187" t="s">
        <v>428</v>
      </c>
      <c r="J66" s="192"/>
      <c r="K66" s="185"/>
      <c r="L66" s="187"/>
      <c r="M66" s="186"/>
      <c r="N66" s="187" t="s">
        <v>468</v>
      </c>
      <c r="O66" s="192"/>
      <c r="P66" s="185"/>
      <c r="Q66" s="187"/>
      <c r="R66" s="186"/>
      <c r="S66" s="187" t="s">
        <v>588</v>
      </c>
      <c r="T66" s="192"/>
      <c r="U66" s="185"/>
      <c r="V66" s="187"/>
      <c r="W66" s="186"/>
      <c r="X66" s="187" t="s">
        <v>500</v>
      </c>
      <c r="Y66" s="211"/>
    </row>
    <row r="67" spans="1:25" ht="12" customHeight="1">
      <c r="A67" s="182"/>
      <c r="B67" s="40"/>
      <c r="C67" s="196"/>
      <c r="D67" s="182"/>
      <c r="E67" s="210"/>
      <c r="F67" s="182"/>
      <c r="G67" s="190" t="s">
        <v>963</v>
      </c>
      <c r="I67" s="190"/>
      <c r="J67" s="191" t="s">
        <v>787</v>
      </c>
      <c r="K67" s="182"/>
      <c r="L67" s="190"/>
      <c r="N67" s="190"/>
      <c r="O67" s="215"/>
      <c r="P67" s="182"/>
      <c r="Q67" s="190"/>
      <c r="S67" s="190"/>
      <c r="T67" s="215"/>
      <c r="U67" s="182"/>
      <c r="V67" s="190"/>
      <c r="X67" s="190"/>
      <c r="Y67" s="214"/>
    </row>
    <row r="68" spans="1:25" ht="12" customHeight="1">
      <c r="A68" s="197"/>
      <c r="B68" s="198"/>
      <c r="C68" s="199"/>
      <c r="D68" s="197"/>
      <c r="E68" s="212"/>
      <c r="F68" s="197"/>
      <c r="G68" s="200"/>
      <c r="H68" s="198"/>
      <c r="I68" s="200" t="s">
        <v>506</v>
      </c>
      <c r="J68" s="203"/>
      <c r="K68" s="197"/>
      <c r="L68" s="200"/>
      <c r="M68" s="198"/>
      <c r="N68" s="200"/>
      <c r="O68" s="203"/>
      <c r="P68" s="197"/>
      <c r="Q68" s="200"/>
      <c r="R68" s="198"/>
      <c r="S68" s="200"/>
      <c r="T68" s="203"/>
      <c r="U68" s="197"/>
      <c r="V68" s="200"/>
      <c r="W68" s="198"/>
      <c r="X68" s="200"/>
      <c r="Y68" s="213"/>
    </row>
    <row r="69" spans="1:25" ht="12" customHeight="1">
      <c r="A69" s="182"/>
      <c r="B69" s="40"/>
      <c r="C69" s="196"/>
      <c r="D69" s="182" t="s">
        <v>493</v>
      </c>
      <c r="E69" s="208" t="s">
        <v>854</v>
      </c>
      <c r="F69" s="182" t="s">
        <v>746</v>
      </c>
      <c r="G69" s="190" t="s">
        <v>497</v>
      </c>
      <c r="I69" s="190"/>
      <c r="J69" s="191" t="s">
        <v>964</v>
      </c>
      <c r="K69" s="182" t="s">
        <v>748</v>
      </c>
      <c r="L69" s="190" t="s">
        <v>572</v>
      </c>
      <c r="N69" s="190"/>
      <c r="O69" s="191" t="s">
        <v>965</v>
      </c>
      <c r="P69" s="182" t="s">
        <v>751</v>
      </c>
      <c r="Q69" s="190" t="s">
        <v>508</v>
      </c>
      <c r="S69" s="190"/>
      <c r="T69" s="191" t="s">
        <v>966</v>
      </c>
      <c r="U69" s="182" t="s">
        <v>754</v>
      </c>
      <c r="V69" s="190" t="s">
        <v>967</v>
      </c>
      <c r="X69" s="190"/>
      <c r="Y69" s="209" t="s">
        <v>968</v>
      </c>
    </row>
    <row r="70" spans="1:25" ht="12" customHeight="1">
      <c r="A70" s="267"/>
      <c r="B70" s="268"/>
      <c r="C70" s="196"/>
      <c r="D70" s="182"/>
      <c r="E70" s="210"/>
      <c r="F70" s="185"/>
      <c r="G70" s="187"/>
      <c r="H70" s="186"/>
      <c r="I70" s="187" t="s">
        <v>494</v>
      </c>
      <c r="J70" s="192"/>
      <c r="K70" s="185"/>
      <c r="L70" s="187"/>
      <c r="M70" s="186"/>
      <c r="N70" s="187" t="s">
        <v>571</v>
      </c>
      <c r="O70" s="192"/>
      <c r="P70" s="185"/>
      <c r="Q70" s="187"/>
      <c r="R70" s="186"/>
      <c r="S70" s="187" t="s">
        <v>506</v>
      </c>
      <c r="T70" s="192"/>
      <c r="U70" s="185"/>
      <c r="V70" s="187"/>
      <c r="W70" s="186"/>
      <c r="X70" s="187" t="s">
        <v>588</v>
      </c>
      <c r="Y70" s="211"/>
    </row>
    <row r="71" spans="1:25" ht="12" customHeight="1">
      <c r="A71" s="182"/>
      <c r="B71" s="40"/>
      <c r="C71" s="196"/>
      <c r="D71" s="182"/>
      <c r="E71" s="210"/>
      <c r="F71" s="182" t="s">
        <v>758</v>
      </c>
      <c r="G71" s="190" t="s">
        <v>471</v>
      </c>
      <c r="I71" s="190"/>
      <c r="J71" s="191" t="s">
        <v>894</v>
      </c>
      <c r="K71" s="182" t="s">
        <v>761</v>
      </c>
      <c r="L71" s="190" t="s">
        <v>514</v>
      </c>
      <c r="N71" s="190"/>
      <c r="O71" s="191" t="s">
        <v>969</v>
      </c>
      <c r="P71" s="182" t="s">
        <v>764</v>
      </c>
      <c r="Q71" s="190" t="s">
        <v>432</v>
      </c>
      <c r="S71" s="190"/>
      <c r="T71" s="191" t="s">
        <v>970</v>
      </c>
      <c r="U71" s="182" t="s">
        <v>767</v>
      </c>
      <c r="V71" s="190" t="s">
        <v>971</v>
      </c>
      <c r="X71" s="190"/>
      <c r="Y71" s="209" t="s">
        <v>763</v>
      </c>
    </row>
    <row r="72" spans="1:25" ht="12" customHeight="1">
      <c r="A72" s="197"/>
      <c r="B72" s="198"/>
      <c r="C72" s="199"/>
      <c r="D72" s="197"/>
      <c r="E72" s="212"/>
      <c r="F72" s="197"/>
      <c r="G72" s="200"/>
      <c r="H72" s="198"/>
      <c r="I72" s="200" t="s">
        <v>468</v>
      </c>
      <c r="J72" s="203"/>
      <c r="K72" s="197"/>
      <c r="L72" s="200"/>
      <c r="M72" s="198"/>
      <c r="N72" s="200" t="s">
        <v>512</v>
      </c>
      <c r="O72" s="203"/>
      <c r="P72" s="197"/>
      <c r="Q72" s="200"/>
      <c r="R72" s="198"/>
      <c r="S72" s="200" t="s">
        <v>428</v>
      </c>
      <c r="T72" s="203"/>
      <c r="U72" s="197"/>
      <c r="V72" s="200"/>
      <c r="W72" s="198"/>
      <c r="X72" s="200" t="s">
        <v>917</v>
      </c>
      <c r="Y72" s="213"/>
    </row>
    <row r="73" spans="1:25" ht="12" customHeight="1">
      <c r="A73" s="182"/>
      <c r="B73" s="40"/>
      <c r="C73" s="196"/>
      <c r="D73" s="182" t="s">
        <v>536</v>
      </c>
      <c r="E73" s="208" t="s">
        <v>972</v>
      </c>
      <c r="F73" s="182" t="s">
        <v>746</v>
      </c>
      <c r="G73" s="190" t="s">
        <v>516</v>
      </c>
      <c r="I73" s="190"/>
      <c r="J73" s="191" t="s">
        <v>973</v>
      </c>
      <c r="K73" s="182" t="s">
        <v>748</v>
      </c>
      <c r="L73" s="190" t="s">
        <v>425</v>
      </c>
      <c r="N73" s="190"/>
      <c r="O73" s="191" t="s">
        <v>974</v>
      </c>
      <c r="P73" s="182" t="s">
        <v>751</v>
      </c>
      <c r="Q73" s="190" t="s">
        <v>472</v>
      </c>
      <c r="S73" s="190"/>
      <c r="T73" s="191" t="s">
        <v>966</v>
      </c>
      <c r="U73" s="182" t="s">
        <v>754</v>
      </c>
      <c r="V73" s="190" t="s">
        <v>975</v>
      </c>
      <c r="X73" s="190"/>
      <c r="Y73" s="209" t="s">
        <v>976</v>
      </c>
    </row>
    <row r="74" spans="1:25" ht="12" customHeight="1">
      <c r="A74" s="267"/>
      <c r="B74" s="268"/>
      <c r="C74" s="196"/>
      <c r="D74" s="182"/>
      <c r="E74" s="210"/>
      <c r="F74" s="185"/>
      <c r="G74" s="187"/>
      <c r="H74" s="186"/>
      <c r="I74" s="187" t="s">
        <v>512</v>
      </c>
      <c r="J74" s="192"/>
      <c r="K74" s="185"/>
      <c r="L74" s="187"/>
      <c r="M74" s="186"/>
      <c r="N74" s="187" t="s">
        <v>421</v>
      </c>
      <c r="O74" s="192"/>
      <c r="P74" s="185"/>
      <c r="Q74" s="187"/>
      <c r="R74" s="186"/>
      <c r="S74" s="187" t="s">
        <v>468</v>
      </c>
      <c r="T74" s="192"/>
      <c r="U74" s="185"/>
      <c r="V74" s="187"/>
      <c r="W74" s="186"/>
      <c r="X74" s="187" t="s">
        <v>917</v>
      </c>
      <c r="Y74" s="211"/>
    </row>
    <row r="75" spans="1:25" ht="12" customHeight="1">
      <c r="A75" s="182"/>
      <c r="B75" s="40"/>
      <c r="C75" s="196"/>
      <c r="D75" s="182"/>
      <c r="E75" s="210"/>
      <c r="F75" s="182" t="s">
        <v>758</v>
      </c>
      <c r="G75" s="190" t="s">
        <v>977</v>
      </c>
      <c r="I75" s="190"/>
      <c r="J75" s="191" t="s">
        <v>978</v>
      </c>
      <c r="K75" s="182" t="s">
        <v>761</v>
      </c>
      <c r="L75" s="190" t="s">
        <v>400</v>
      </c>
      <c r="N75" s="190"/>
      <c r="O75" s="191" t="s">
        <v>979</v>
      </c>
      <c r="P75" s="182" t="s">
        <v>764</v>
      </c>
      <c r="Q75" s="190" t="s">
        <v>980</v>
      </c>
      <c r="S75" s="190"/>
      <c r="T75" s="191" t="s">
        <v>981</v>
      </c>
      <c r="U75" s="182" t="s">
        <v>767</v>
      </c>
      <c r="V75" s="190" t="s">
        <v>982</v>
      </c>
      <c r="X75" s="190"/>
      <c r="Y75" s="209" t="s">
        <v>983</v>
      </c>
    </row>
    <row r="76" spans="1:25" ht="12" customHeight="1">
      <c r="A76" s="197"/>
      <c r="B76" s="198"/>
      <c r="C76" s="199"/>
      <c r="D76" s="197"/>
      <c r="E76" s="212"/>
      <c r="F76" s="197"/>
      <c r="G76" s="200"/>
      <c r="H76" s="198"/>
      <c r="I76" s="200" t="s">
        <v>908</v>
      </c>
      <c r="J76" s="203"/>
      <c r="K76" s="197"/>
      <c r="L76" s="200"/>
      <c r="M76" s="198"/>
      <c r="N76" s="200" t="s">
        <v>399</v>
      </c>
      <c r="O76" s="203"/>
      <c r="P76" s="197"/>
      <c r="Q76" s="200"/>
      <c r="R76" s="198"/>
      <c r="S76" s="200" t="s">
        <v>506</v>
      </c>
      <c r="T76" s="203"/>
      <c r="U76" s="197"/>
      <c r="V76" s="200"/>
      <c r="W76" s="198"/>
      <c r="X76" s="200" t="s">
        <v>757</v>
      </c>
      <c r="Y76" s="213"/>
    </row>
    <row r="77" spans="1:25" ht="12" customHeight="1">
      <c r="A77" s="182"/>
      <c r="B77" s="40"/>
      <c r="C77" s="196"/>
      <c r="D77" s="182" t="s">
        <v>820</v>
      </c>
      <c r="E77" s="208" t="s">
        <v>939</v>
      </c>
      <c r="F77" s="182" t="s">
        <v>746</v>
      </c>
      <c r="G77" s="190" t="s">
        <v>415</v>
      </c>
      <c r="I77" s="190"/>
      <c r="J77" s="191" t="s">
        <v>984</v>
      </c>
      <c r="K77" s="182" t="s">
        <v>748</v>
      </c>
      <c r="L77" s="190" t="s">
        <v>470</v>
      </c>
      <c r="N77" s="190"/>
      <c r="O77" s="191" t="s">
        <v>943</v>
      </c>
      <c r="P77" s="182" t="s">
        <v>751</v>
      </c>
      <c r="Q77" s="190" t="s">
        <v>423</v>
      </c>
      <c r="S77" s="190"/>
      <c r="T77" s="191" t="s">
        <v>985</v>
      </c>
      <c r="U77" s="182" t="s">
        <v>754</v>
      </c>
      <c r="V77" s="190" t="s">
        <v>986</v>
      </c>
      <c r="X77" s="190"/>
      <c r="Y77" s="209" t="s">
        <v>987</v>
      </c>
    </row>
    <row r="78" spans="1:25" ht="12" customHeight="1">
      <c r="A78" s="267"/>
      <c r="B78" s="268"/>
      <c r="C78" s="196"/>
      <c r="D78" s="182"/>
      <c r="E78" s="210"/>
      <c r="F78" s="185"/>
      <c r="G78" s="187"/>
      <c r="H78" s="186"/>
      <c r="I78" s="187" t="s">
        <v>414</v>
      </c>
      <c r="J78" s="192"/>
      <c r="K78" s="185"/>
      <c r="L78" s="187"/>
      <c r="M78" s="186"/>
      <c r="N78" s="187" t="s">
        <v>468</v>
      </c>
      <c r="O78" s="192"/>
      <c r="P78" s="185"/>
      <c r="Q78" s="187"/>
      <c r="R78" s="186"/>
      <c r="S78" s="187" t="s">
        <v>421</v>
      </c>
      <c r="T78" s="192"/>
      <c r="U78" s="185"/>
      <c r="V78" s="187"/>
      <c r="W78" s="186"/>
      <c r="X78" s="187" t="s">
        <v>770</v>
      </c>
      <c r="Y78" s="211"/>
    </row>
    <row r="79" spans="1:25" ht="12" customHeight="1">
      <c r="A79" s="182"/>
      <c r="B79" s="40"/>
      <c r="C79" s="196"/>
      <c r="D79" s="182"/>
      <c r="E79" s="210"/>
      <c r="F79" s="182" t="s">
        <v>758</v>
      </c>
      <c r="G79" s="190" t="s">
        <v>988</v>
      </c>
      <c r="I79" s="190"/>
      <c r="J79" s="191" t="s">
        <v>989</v>
      </c>
      <c r="K79" s="182" t="s">
        <v>761</v>
      </c>
      <c r="L79" s="190" t="s">
        <v>521</v>
      </c>
      <c r="N79" s="190"/>
      <c r="O79" s="191" t="s">
        <v>990</v>
      </c>
      <c r="P79" s="182" t="s">
        <v>764</v>
      </c>
      <c r="Q79" s="190" t="s">
        <v>567</v>
      </c>
      <c r="S79" s="190"/>
      <c r="T79" s="191" t="s">
        <v>828</v>
      </c>
      <c r="U79" s="182" t="s">
        <v>767</v>
      </c>
      <c r="V79" s="190" t="s">
        <v>991</v>
      </c>
      <c r="X79" s="190"/>
      <c r="Y79" s="209" t="s">
        <v>992</v>
      </c>
    </row>
    <row r="80" spans="1:25" ht="12" customHeight="1">
      <c r="A80" s="197"/>
      <c r="B80" s="198"/>
      <c r="C80" s="199"/>
      <c r="D80" s="197"/>
      <c r="E80" s="212"/>
      <c r="F80" s="197"/>
      <c r="G80" s="200"/>
      <c r="H80" s="198"/>
      <c r="I80" s="200" t="s">
        <v>512</v>
      </c>
      <c r="J80" s="203"/>
      <c r="K80" s="197"/>
      <c r="L80" s="200"/>
      <c r="M80" s="198"/>
      <c r="N80" s="200" t="s">
        <v>518</v>
      </c>
      <c r="O80" s="203"/>
      <c r="P80" s="197"/>
      <c r="Q80" s="200"/>
      <c r="R80" s="198"/>
      <c r="S80" s="200" t="s">
        <v>565</v>
      </c>
      <c r="T80" s="203"/>
      <c r="U80" s="197"/>
      <c r="V80" s="200"/>
      <c r="W80" s="198"/>
      <c r="X80" s="200" t="s">
        <v>506</v>
      </c>
      <c r="Y80" s="213"/>
    </row>
    <row r="81" spans="1:25" ht="12" customHeight="1">
      <c r="A81" s="182"/>
      <c r="B81" s="40"/>
      <c r="C81" s="196"/>
      <c r="D81" s="182" t="s">
        <v>835</v>
      </c>
      <c r="E81" s="208" t="s">
        <v>836</v>
      </c>
      <c r="F81" s="182" t="s">
        <v>746</v>
      </c>
      <c r="G81" s="190" t="s">
        <v>993</v>
      </c>
      <c r="I81" s="190"/>
      <c r="J81" s="191" t="s">
        <v>994</v>
      </c>
      <c r="K81" s="182" t="s">
        <v>748</v>
      </c>
      <c r="L81" s="190" t="s">
        <v>464</v>
      </c>
      <c r="N81" s="190"/>
      <c r="O81" s="191" t="s">
        <v>995</v>
      </c>
      <c r="P81" s="182" t="s">
        <v>751</v>
      </c>
      <c r="Q81" s="190" t="s">
        <v>996</v>
      </c>
      <c r="S81" s="190"/>
      <c r="T81" s="191" t="s">
        <v>997</v>
      </c>
      <c r="U81" s="182" t="s">
        <v>754</v>
      </c>
      <c r="V81" s="190" t="s">
        <v>476</v>
      </c>
      <c r="X81" s="190"/>
      <c r="Y81" s="209" t="s">
        <v>998</v>
      </c>
    </row>
    <row r="82" spans="1:25" ht="12" customHeight="1">
      <c r="A82" s="267"/>
      <c r="B82" s="268"/>
      <c r="C82" s="196"/>
      <c r="D82" s="182"/>
      <c r="E82" s="210"/>
      <c r="F82" s="185"/>
      <c r="G82" s="187"/>
      <c r="H82" s="186"/>
      <c r="I82" s="187" t="s">
        <v>819</v>
      </c>
      <c r="J82" s="192"/>
      <c r="K82" s="185"/>
      <c r="L82" s="187"/>
      <c r="M82" s="186"/>
      <c r="N82" s="187" t="s">
        <v>462</v>
      </c>
      <c r="O82" s="192"/>
      <c r="P82" s="185"/>
      <c r="Q82" s="187"/>
      <c r="R82" s="186"/>
      <c r="S82" s="187" t="s">
        <v>771</v>
      </c>
      <c r="T82" s="192"/>
      <c r="U82" s="185"/>
      <c r="V82" s="187"/>
      <c r="W82" s="186"/>
      <c r="X82" s="187" t="s">
        <v>474</v>
      </c>
      <c r="Y82" s="211"/>
    </row>
    <row r="83" spans="1:25" ht="12" customHeight="1">
      <c r="A83" s="182"/>
      <c r="B83" s="40"/>
      <c r="C83" s="196"/>
      <c r="D83" s="182"/>
      <c r="E83" s="210"/>
      <c r="F83" s="182" t="s">
        <v>758</v>
      </c>
      <c r="G83" s="190" t="s">
        <v>999</v>
      </c>
      <c r="I83" s="190"/>
      <c r="J83" s="191" t="s">
        <v>1000</v>
      </c>
      <c r="K83" s="182" t="s">
        <v>761</v>
      </c>
      <c r="L83" s="190" t="s">
        <v>484</v>
      </c>
      <c r="N83" s="190"/>
      <c r="O83" s="191" t="s">
        <v>843</v>
      </c>
      <c r="P83" s="182" t="s">
        <v>764</v>
      </c>
      <c r="Q83" s="190" t="s">
        <v>424</v>
      </c>
      <c r="S83" s="190"/>
      <c r="T83" s="191" t="s">
        <v>878</v>
      </c>
      <c r="U83" s="182" t="s">
        <v>767</v>
      </c>
      <c r="V83" s="190" t="s">
        <v>1001</v>
      </c>
      <c r="X83" s="190"/>
      <c r="Y83" s="209" t="s">
        <v>1002</v>
      </c>
    </row>
    <row r="84" spans="1:25" ht="12" customHeight="1">
      <c r="A84" s="197"/>
      <c r="B84" s="198"/>
      <c r="C84" s="199"/>
      <c r="D84" s="197"/>
      <c r="E84" s="212"/>
      <c r="F84" s="197"/>
      <c r="G84" s="200"/>
      <c r="H84" s="198"/>
      <c r="I84" s="200" t="s">
        <v>441</v>
      </c>
      <c r="J84" s="203"/>
      <c r="K84" s="197"/>
      <c r="L84" s="200"/>
      <c r="M84" s="198"/>
      <c r="N84" s="200" t="s">
        <v>480</v>
      </c>
      <c r="O84" s="203"/>
      <c r="P84" s="197"/>
      <c r="Q84" s="200"/>
      <c r="R84" s="198"/>
      <c r="S84" s="200" t="s">
        <v>421</v>
      </c>
      <c r="T84" s="203"/>
      <c r="U84" s="197"/>
      <c r="V84" s="200"/>
      <c r="W84" s="198"/>
      <c r="X84" s="200" t="s">
        <v>803</v>
      </c>
      <c r="Y84" s="213"/>
    </row>
    <row r="85" spans="1:25" ht="12" customHeight="1">
      <c r="A85" s="182"/>
      <c r="B85" s="40"/>
      <c r="C85" s="196"/>
      <c r="D85" s="182" t="s">
        <v>853</v>
      </c>
      <c r="E85" s="208" t="s">
        <v>1003</v>
      </c>
      <c r="F85" s="182" t="s">
        <v>746</v>
      </c>
      <c r="G85" s="190" t="s">
        <v>1004</v>
      </c>
      <c r="I85" s="190"/>
      <c r="J85" s="191" t="s">
        <v>1005</v>
      </c>
      <c r="K85" s="182" t="s">
        <v>748</v>
      </c>
      <c r="L85" s="190" t="s">
        <v>1006</v>
      </c>
      <c r="N85" s="190"/>
      <c r="O85" s="191" t="s">
        <v>1007</v>
      </c>
      <c r="P85" s="182" t="s">
        <v>751</v>
      </c>
      <c r="Q85" s="190" t="s">
        <v>1008</v>
      </c>
      <c r="S85" s="190"/>
      <c r="T85" s="191" t="s">
        <v>966</v>
      </c>
      <c r="U85" s="182" t="s">
        <v>754</v>
      </c>
      <c r="V85" s="190" t="s">
        <v>408</v>
      </c>
      <c r="X85" s="190"/>
      <c r="Y85" s="209" t="s">
        <v>998</v>
      </c>
    </row>
    <row r="86" spans="1:25" ht="12" customHeight="1">
      <c r="A86" s="267"/>
      <c r="B86" s="268"/>
      <c r="C86" s="196"/>
      <c r="D86" s="182"/>
      <c r="E86" s="210"/>
      <c r="F86" s="185"/>
      <c r="G86" s="187"/>
      <c r="H86" s="186"/>
      <c r="I86" s="187" t="s">
        <v>1009</v>
      </c>
      <c r="J86" s="192"/>
      <c r="K86" s="185"/>
      <c r="L86" s="187"/>
      <c r="M86" s="186"/>
      <c r="N86" s="187" t="s">
        <v>447</v>
      </c>
      <c r="O86" s="192"/>
      <c r="P86" s="185"/>
      <c r="Q86" s="187"/>
      <c r="R86" s="186"/>
      <c r="S86" s="187" t="s">
        <v>819</v>
      </c>
      <c r="T86" s="192"/>
      <c r="U86" s="185"/>
      <c r="V86" s="187"/>
      <c r="W86" s="186"/>
      <c r="X86" s="187" t="s">
        <v>407</v>
      </c>
      <c r="Y86" s="211"/>
    </row>
    <row r="87" spans="1:25" ht="12" customHeight="1">
      <c r="A87" s="182"/>
      <c r="B87" s="40"/>
      <c r="C87" s="196"/>
      <c r="D87" s="182"/>
      <c r="E87" s="210"/>
      <c r="F87" s="182" t="s">
        <v>758</v>
      </c>
      <c r="G87" s="190" t="s">
        <v>1010</v>
      </c>
      <c r="I87" s="190"/>
      <c r="J87" s="191" t="s">
        <v>1011</v>
      </c>
      <c r="K87" s="182" t="s">
        <v>761</v>
      </c>
      <c r="L87" s="190" t="s">
        <v>1012</v>
      </c>
      <c r="N87" s="190"/>
      <c r="O87" s="191" t="s">
        <v>892</v>
      </c>
      <c r="P87" s="182" t="s">
        <v>764</v>
      </c>
      <c r="Q87" s="190" t="s">
        <v>438</v>
      </c>
      <c r="S87" s="190"/>
      <c r="T87" s="191" t="s">
        <v>928</v>
      </c>
      <c r="U87" s="182"/>
      <c r="V87" s="190" t="s">
        <v>1013</v>
      </c>
      <c r="X87" s="190"/>
      <c r="Y87" s="209" t="s">
        <v>787</v>
      </c>
    </row>
    <row r="88" spans="1:25" ht="12" customHeight="1">
      <c r="A88" s="197"/>
      <c r="B88" s="198"/>
      <c r="C88" s="199"/>
      <c r="D88" s="197"/>
      <c r="E88" s="212"/>
      <c r="F88" s="197"/>
      <c r="G88" s="200"/>
      <c r="H88" s="198"/>
      <c r="I88" s="200" t="s">
        <v>441</v>
      </c>
      <c r="J88" s="203"/>
      <c r="K88" s="197"/>
      <c r="L88" s="200"/>
      <c r="M88" s="198"/>
      <c r="N88" s="200" t="s">
        <v>549</v>
      </c>
      <c r="O88" s="203"/>
      <c r="P88" s="197"/>
      <c r="Q88" s="200"/>
      <c r="R88" s="198"/>
      <c r="S88" s="200" t="s">
        <v>435</v>
      </c>
      <c r="T88" s="203"/>
      <c r="U88" s="197"/>
      <c r="V88" s="200"/>
      <c r="W88" s="198"/>
      <c r="X88" s="200" t="s">
        <v>818</v>
      </c>
      <c r="Y88" s="213"/>
    </row>
    <row r="89" spans="1:25" ht="12" customHeight="1">
      <c r="A89" s="182"/>
      <c r="B89" s="40"/>
      <c r="C89" s="196"/>
      <c r="D89" s="182" t="s">
        <v>872</v>
      </c>
      <c r="E89" s="208" t="s">
        <v>1014</v>
      </c>
      <c r="F89" s="182" t="s">
        <v>746</v>
      </c>
      <c r="G89" s="190" t="s">
        <v>1015</v>
      </c>
      <c r="I89" s="190"/>
      <c r="J89" s="191" t="s">
        <v>1016</v>
      </c>
      <c r="K89" s="182" t="s">
        <v>748</v>
      </c>
      <c r="L89" s="190" t="s">
        <v>460</v>
      </c>
      <c r="N89" s="190"/>
      <c r="O89" s="191" t="s">
        <v>1017</v>
      </c>
      <c r="P89" s="182" t="s">
        <v>751</v>
      </c>
      <c r="Q89" s="190" t="s">
        <v>411</v>
      </c>
      <c r="S89" s="190"/>
      <c r="T89" s="191" t="s">
        <v>1018</v>
      </c>
      <c r="U89" s="182" t="s">
        <v>754</v>
      </c>
      <c r="V89" s="190" t="s">
        <v>1019</v>
      </c>
      <c r="X89" s="190"/>
      <c r="Y89" s="209" t="s">
        <v>1020</v>
      </c>
    </row>
    <row r="90" spans="1:25" ht="12" customHeight="1">
      <c r="A90" s="267"/>
      <c r="B90" s="268"/>
      <c r="C90" s="196"/>
      <c r="D90" s="182"/>
      <c r="E90" s="210"/>
      <c r="F90" s="185"/>
      <c r="G90" s="187"/>
      <c r="H90" s="186"/>
      <c r="I90" s="187" t="s">
        <v>447</v>
      </c>
      <c r="J90" s="192"/>
      <c r="K90" s="185"/>
      <c r="L90" s="187"/>
      <c r="M90" s="186"/>
      <c r="N90" s="187" t="s">
        <v>456</v>
      </c>
      <c r="O90" s="192"/>
      <c r="P90" s="185"/>
      <c r="Q90" s="187"/>
      <c r="R90" s="186"/>
      <c r="S90" s="187" t="s">
        <v>407</v>
      </c>
      <c r="T90" s="192"/>
      <c r="U90" s="185"/>
      <c r="V90" s="187"/>
      <c r="W90" s="186"/>
      <c r="X90" s="187" t="s">
        <v>834</v>
      </c>
      <c r="Y90" s="211"/>
    </row>
    <row r="91" spans="1:25" ht="12" customHeight="1">
      <c r="A91" s="182"/>
      <c r="B91" s="40"/>
      <c r="C91" s="196"/>
      <c r="D91" s="182"/>
      <c r="E91" s="210"/>
      <c r="F91" s="182" t="s">
        <v>758</v>
      </c>
      <c r="G91" s="190" t="s">
        <v>437</v>
      </c>
      <c r="I91" s="190"/>
      <c r="J91" s="191" t="s">
        <v>987</v>
      </c>
      <c r="K91" s="182" t="s">
        <v>761</v>
      </c>
      <c r="L91" s="190" t="s">
        <v>1021</v>
      </c>
      <c r="N91" s="190"/>
      <c r="O91" s="191" t="s">
        <v>808</v>
      </c>
      <c r="P91" s="182" t="s">
        <v>764</v>
      </c>
      <c r="Q91" s="190" t="s">
        <v>550</v>
      </c>
      <c r="S91" s="190"/>
      <c r="T91" s="191" t="s">
        <v>1022</v>
      </c>
      <c r="U91" s="182" t="s">
        <v>767</v>
      </c>
      <c r="V91" s="190" t="s">
        <v>1023</v>
      </c>
      <c r="X91" s="190"/>
      <c r="Y91" s="209" t="s">
        <v>760</v>
      </c>
    </row>
    <row r="92" spans="1:25" ht="12" customHeight="1">
      <c r="A92" s="197"/>
      <c r="B92" s="198"/>
      <c r="C92" s="199"/>
      <c r="D92" s="197"/>
      <c r="E92" s="212"/>
      <c r="F92" s="197"/>
      <c r="G92" s="200"/>
      <c r="H92" s="198"/>
      <c r="I92" s="200" t="s">
        <v>435</v>
      </c>
      <c r="J92" s="203"/>
      <c r="K92" s="197"/>
      <c r="L92" s="200"/>
      <c r="M92" s="198"/>
      <c r="N92" s="200" t="s">
        <v>818</v>
      </c>
      <c r="O92" s="203"/>
      <c r="P92" s="197"/>
      <c r="Q92" s="200"/>
      <c r="R92" s="198"/>
      <c r="S92" s="200" t="s">
        <v>549</v>
      </c>
      <c r="T92" s="203"/>
      <c r="U92" s="197"/>
      <c r="V92" s="200"/>
      <c r="W92" s="198"/>
      <c r="X92" s="200" t="s">
        <v>645</v>
      </c>
      <c r="Y92" s="213"/>
    </row>
    <row r="93" spans="1:25" ht="12" customHeight="1">
      <c r="A93" s="182"/>
      <c r="B93" s="40"/>
      <c r="C93" s="196"/>
      <c r="D93" s="182" t="s">
        <v>886</v>
      </c>
      <c r="E93" s="208" t="s">
        <v>1024</v>
      </c>
      <c r="F93" s="182" t="s">
        <v>746</v>
      </c>
      <c r="G93" s="190" t="s">
        <v>436</v>
      </c>
      <c r="I93" s="190"/>
      <c r="J93" s="191" t="s">
        <v>1025</v>
      </c>
      <c r="K93" s="182" t="s">
        <v>748</v>
      </c>
      <c r="L93" s="190" t="s">
        <v>1026</v>
      </c>
      <c r="N93" s="190"/>
      <c r="O93" s="191" t="s">
        <v>1027</v>
      </c>
      <c r="P93" s="182" t="s">
        <v>751</v>
      </c>
      <c r="Q93" s="190" t="s">
        <v>545</v>
      </c>
      <c r="S93" s="190"/>
      <c r="T93" s="191" t="s">
        <v>902</v>
      </c>
      <c r="U93" s="182" t="s">
        <v>754</v>
      </c>
      <c r="V93" s="190" t="s">
        <v>556</v>
      </c>
      <c r="X93" s="190"/>
      <c r="Y93" s="209" t="s">
        <v>1028</v>
      </c>
    </row>
    <row r="94" spans="1:25" ht="12" customHeight="1">
      <c r="A94" s="267"/>
      <c r="B94" s="268"/>
      <c r="C94" s="196"/>
      <c r="D94" s="182"/>
      <c r="E94" s="210"/>
      <c r="F94" s="185"/>
      <c r="G94" s="187"/>
      <c r="H94" s="186"/>
      <c r="I94" s="187" t="s">
        <v>435</v>
      </c>
      <c r="J94" s="192"/>
      <c r="K94" s="185"/>
      <c r="L94" s="187"/>
      <c r="M94" s="186"/>
      <c r="N94" s="187" t="s">
        <v>407</v>
      </c>
      <c r="O94" s="192"/>
      <c r="P94" s="185"/>
      <c r="Q94" s="187"/>
      <c r="R94" s="186"/>
      <c r="S94" s="187" t="s">
        <v>543</v>
      </c>
      <c r="T94" s="192"/>
      <c r="U94" s="185"/>
      <c r="V94" s="187"/>
      <c r="W94" s="186"/>
      <c r="X94" s="187" t="s">
        <v>554</v>
      </c>
      <c r="Y94" s="211"/>
    </row>
    <row r="95" spans="1:25" ht="12" customHeight="1">
      <c r="A95" s="182"/>
      <c r="B95" s="40"/>
      <c r="C95" s="196"/>
      <c r="D95" s="182"/>
      <c r="E95" s="210"/>
      <c r="F95" s="182" t="s">
        <v>758</v>
      </c>
      <c r="G95" s="190" t="s">
        <v>1029</v>
      </c>
      <c r="I95" s="190"/>
      <c r="J95" s="191" t="s">
        <v>864</v>
      </c>
      <c r="K95" s="182" t="s">
        <v>761</v>
      </c>
      <c r="L95" s="190" t="s">
        <v>563</v>
      </c>
      <c r="N95" s="190"/>
      <c r="O95" s="191" t="s">
        <v>961</v>
      </c>
      <c r="P95" s="182" t="s">
        <v>764</v>
      </c>
      <c r="Q95" s="190" t="s">
        <v>1030</v>
      </c>
      <c r="S95" s="190"/>
      <c r="T95" s="191" t="s">
        <v>1031</v>
      </c>
      <c r="U95" s="182"/>
      <c r="V95" s="190" t="s">
        <v>1032</v>
      </c>
      <c r="X95" s="190"/>
      <c r="Y95" s="209" t="s">
        <v>787</v>
      </c>
    </row>
    <row r="96" spans="1:25" ht="12" customHeight="1">
      <c r="A96" s="197"/>
      <c r="B96" s="198"/>
      <c r="C96" s="199"/>
      <c r="D96" s="197"/>
      <c r="E96" s="212"/>
      <c r="F96" s="197"/>
      <c r="G96" s="200"/>
      <c r="H96" s="198"/>
      <c r="I96" s="200" t="s">
        <v>871</v>
      </c>
      <c r="J96" s="203"/>
      <c r="K96" s="197"/>
      <c r="L96" s="200"/>
      <c r="M96" s="198"/>
      <c r="N96" s="200" t="s">
        <v>559</v>
      </c>
      <c r="O96" s="203"/>
      <c r="P96" s="197"/>
      <c r="Q96" s="200"/>
      <c r="R96" s="198"/>
      <c r="S96" s="200" t="s">
        <v>834</v>
      </c>
      <c r="T96" s="203"/>
      <c r="U96" s="197"/>
      <c r="V96" s="200"/>
      <c r="W96" s="198"/>
      <c r="X96" s="200" t="s">
        <v>447</v>
      </c>
      <c r="Y96" s="213"/>
    </row>
    <row r="97" spans="1:25" ht="12" customHeight="1">
      <c r="A97" s="182"/>
      <c r="B97" s="40"/>
      <c r="C97" s="196"/>
      <c r="D97" s="182" t="s">
        <v>900</v>
      </c>
      <c r="E97" s="208" t="s">
        <v>1033</v>
      </c>
      <c r="F97" s="182" t="s">
        <v>746</v>
      </c>
      <c r="G97" s="190" t="s">
        <v>1034</v>
      </c>
      <c r="I97" s="190"/>
      <c r="J97" s="191" t="s">
        <v>1035</v>
      </c>
      <c r="K97" s="182" t="s">
        <v>748</v>
      </c>
      <c r="L97" s="190" t="s">
        <v>558</v>
      </c>
      <c r="N97" s="190"/>
      <c r="O97" s="191" t="s">
        <v>1036</v>
      </c>
      <c r="P97" s="182" t="s">
        <v>751</v>
      </c>
      <c r="Q97" s="190" t="s">
        <v>547</v>
      </c>
      <c r="S97" s="190"/>
      <c r="T97" s="191" t="s">
        <v>974</v>
      </c>
      <c r="U97" s="182" t="s">
        <v>754</v>
      </c>
      <c r="V97" s="190" t="s">
        <v>1037</v>
      </c>
      <c r="X97" s="190"/>
      <c r="Y97" s="209" t="s">
        <v>964</v>
      </c>
    </row>
    <row r="98" spans="1:25" ht="12" customHeight="1">
      <c r="A98" s="267"/>
      <c r="B98" s="268"/>
      <c r="C98" s="196"/>
      <c r="D98" s="182"/>
      <c r="E98" s="210"/>
      <c r="F98" s="185"/>
      <c r="G98" s="187"/>
      <c r="H98" s="186"/>
      <c r="I98" s="187" t="s">
        <v>447</v>
      </c>
      <c r="J98" s="192"/>
      <c r="K98" s="185"/>
      <c r="L98" s="187"/>
      <c r="M98" s="186"/>
      <c r="N98" s="187" t="s">
        <v>554</v>
      </c>
      <c r="O98" s="192"/>
      <c r="P98" s="185"/>
      <c r="Q98" s="187"/>
      <c r="R98" s="186"/>
      <c r="S98" s="187" t="s">
        <v>543</v>
      </c>
      <c r="T98" s="192"/>
      <c r="U98" s="185"/>
      <c r="V98" s="187"/>
      <c r="W98" s="186"/>
      <c r="X98" s="187" t="s">
        <v>863</v>
      </c>
      <c r="Y98" s="211"/>
    </row>
    <row r="99" spans="1:25" ht="12" customHeight="1">
      <c r="A99" s="182"/>
      <c r="B99" s="40"/>
      <c r="C99" s="196"/>
      <c r="D99" s="182"/>
      <c r="E99" s="210"/>
      <c r="F99" s="182" t="s">
        <v>758</v>
      </c>
      <c r="G99" s="190" t="s">
        <v>560</v>
      </c>
      <c r="I99" s="190"/>
      <c r="J99" s="191" t="s">
        <v>807</v>
      </c>
      <c r="K99" s="182" t="s">
        <v>761</v>
      </c>
      <c r="L99" s="190" t="s">
        <v>525</v>
      </c>
      <c r="N99" s="190"/>
      <c r="O99" s="191" t="s">
        <v>1038</v>
      </c>
      <c r="P99" s="182" t="s">
        <v>764</v>
      </c>
      <c r="Q99" s="190" t="s">
        <v>1039</v>
      </c>
      <c r="S99" s="190"/>
      <c r="T99" s="191" t="s">
        <v>1040</v>
      </c>
      <c r="U99" s="182" t="s">
        <v>767</v>
      </c>
      <c r="V99" s="190" t="s">
        <v>1041</v>
      </c>
      <c r="X99" s="190"/>
      <c r="Y99" s="209" t="s">
        <v>961</v>
      </c>
    </row>
    <row r="100" spans="1:25" ht="12" customHeight="1">
      <c r="A100" s="197"/>
      <c r="B100" s="198"/>
      <c r="C100" s="199"/>
      <c r="D100" s="197"/>
      <c r="E100" s="212"/>
      <c r="F100" s="197"/>
      <c r="G100" s="200"/>
      <c r="H100" s="198"/>
      <c r="I100" s="200" t="s">
        <v>559</v>
      </c>
      <c r="J100" s="203"/>
      <c r="K100" s="197"/>
      <c r="L100" s="200"/>
      <c r="M100" s="198"/>
      <c r="N100" s="200" t="s">
        <v>524</v>
      </c>
      <c r="O100" s="203"/>
      <c r="P100" s="197"/>
      <c r="Q100" s="200"/>
      <c r="R100" s="198"/>
      <c r="S100" s="200" t="s">
        <v>871</v>
      </c>
      <c r="T100" s="203"/>
      <c r="U100" s="197"/>
      <c r="V100" s="200"/>
      <c r="W100" s="198"/>
      <c r="X100" s="200" t="s">
        <v>953</v>
      </c>
      <c r="Y100" s="213"/>
    </row>
    <row r="101" spans="1:25" ht="12" customHeight="1">
      <c r="A101" s="182"/>
      <c r="B101" s="40"/>
      <c r="C101" s="196"/>
      <c r="D101" s="182" t="s">
        <v>918</v>
      </c>
      <c r="E101" s="208" t="s">
        <v>836</v>
      </c>
      <c r="F101" s="182" t="s">
        <v>746</v>
      </c>
      <c r="G101" s="190" t="s">
        <v>1042</v>
      </c>
      <c r="I101" s="190"/>
      <c r="J101" s="191" t="s">
        <v>1043</v>
      </c>
      <c r="K101" s="182" t="s">
        <v>748</v>
      </c>
      <c r="L101" s="190" t="s">
        <v>1044</v>
      </c>
      <c r="N101" s="190"/>
      <c r="O101" s="191" t="s">
        <v>1045</v>
      </c>
      <c r="P101" s="182" t="s">
        <v>751</v>
      </c>
      <c r="Q101" s="190" t="s">
        <v>452</v>
      </c>
      <c r="S101" s="190"/>
      <c r="T101" s="191" t="s">
        <v>857</v>
      </c>
      <c r="U101" s="182" t="s">
        <v>754</v>
      </c>
      <c r="V101" s="190" t="s">
        <v>544</v>
      </c>
      <c r="X101" s="190"/>
      <c r="Y101" s="209" t="s">
        <v>922</v>
      </c>
    </row>
    <row r="102" spans="1:25" ht="12" customHeight="1">
      <c r="A102" s="267"/>
      <c r="B102" s="268"/>
      <c r="C102" s="196"/>
      <c r="D102" s="182"/>
      <c r="E102" s="210"/>
      <c r="F102" s="185"/>
      <c r="G102" s="187"/>
      <c r="H102" s="186"/>
      <c r="I102" s="187" t="s">
        <v>863</v>
      </c>
      <c r="J102" s="192"/>
      <c r="K102" s="185"/>
      <c r="L102" s="187"/>
      <c r="M102" s="186"/>
      <c r="N102" s="187" t="s">
        <v>1046</v>
      </c>
      <c r="O102" s="192"/>
      <c r="P102" s="185"/>
      <c r="Q102" s="187"/>
      <c r="R102" s="186"/>
      <c r="S102" s="187" t="s">
        <v>450</v>
      </c>
      <c r="T102" s="192"/>
      <c r="U102" s="185"/>
      <c r="V102" s="187"/>
      <c r="W102" s="186"/>
      <c r="X102" s="187" t="s">
        <v>543</v>
      </c>
      <c r="Y102" s="211"/>
    </row>
    <row r="103" spans="1:25" ht="12" customHeight="1">
      <c r="A103" s="182"/>
      <c r="B103" s="40"/>
      <c r="C103" s="196"/>
      <c r="D103" s="182"/>
      <c r="E103" s="210"/>
      <c r="F103" s="182" t="s">
        <v>758</v>
      </c>
      <c r="G103" s="190" t="s">
        <v>1047</v>
      </c>
      <c r="I103" s="190"/>
      <c r="J103" s="191" t="s">
        <v>1048</v>
      </c>
      <c r="K103" s="182" t="s">
        <v>761</v>
      </c>
      <c r="L103" s="190" t="s">
        <v>1049</v>
      </c>
      <c r="N103" s="190"/>
      <c r="O103" s="191" t="s">
        <v>810</v>
      </c>
      <c r="P103" s="182" t="s">
        <v>764</v>
      </c>
      <c r="Q103" s="190" t="s">
        <v>1050</v>
      </c>
      <c r="S103" s="190"/>
      <c r="T103" s="191" t="s">
        <v>830</v>
      </c>
      <c r="U103" s="182"/>
      <c r="V103" s="190" t="s">
        <v>1051</v>
      </c>
      <c r="X103" s="190"/>
      <c r="Y103" s="209" t="s">
        <v>787</v>
      </c>
    </row>
    <row r="104" spans="1:25" ht="12" customHeight="1">
      <c r="A104" s="197"/>
      <c r="B104" s="198"/>
      <c r="C104" s="199"/>
      <c r="D104" s="197"/>
      <c r="E104" s="212"/>
      <c r="F104" s="197"/>
      <c r="G104" s="200"/>
      <c r="H104" s="198"/>
      <c r="I104" s="200" t="s">
        <v>953</v>
      </c>
      <c r="J104" s="203"/>
      <c r="K104" s="197"/>
      <c r="L104" s="200"/>
      <c r="M104" s="198"/>
      <c r="N104" s="200" t="s">
        <v>447</v>
      </c>
      <c r="O104" s="203"/>
      <c r="P104" s="197"/>
      <c r="Q104" s="200"/>
      <c r="R104" s="198"/>
      <c r="S104" s="200" t="s">
        <v>524</v>
      </c>
      <c r="T104" s="203"/>
      <c r="U104" s="197"/>
      <c r="V104" s="200"/>
      <c r="W104" s="198"/>
      <c r="X104" s="200" t="s">
        <v>494</v>
      </c>
      <c r="Y104" s="213"/>
    </row>
    <row r="105" spans="1:25" ht="12" customHeight="1">
      <c r="A105" s="182" t="s">
        <v>395</v>
      </c>
      <c r="B105" s="40"/>
      <c r="C105" s="184" t="s">
        <v>744</v>
      </c>
      <c r="D105" s="182" t="s">
        <v>397</v>
      </c>
      <c r="E105" s="210"/>
      <c r="F105" s="182" t="s">
        <v>746</v>
      </c>
      <c r="G105" s="190" t="s">
        <v>503</v>
      </c>
      <c r="I105" s="190"/>
      <c r="J105" s="191" t="s">
        <v>1052</v>
      </c>
      <c r="K105" s="182" t="s">
        <v>748</v>
      </c>
      <c r="L105" s="190" t="s">
        <v>1053</v>
      </c>
      <c r="N105" s="190"/>
      <c r="O105" s="191" t="s">
        <v>1054</v>
      </c>
      <c r="P105" s="182" t="s">
        <v>751</v>
      </c>
      <c r="Q105" s="190" t="s">
        <v>528</v>
      </c>
      <c r="S105" s="190"/>
      <c r="T105" s="191" t="s">
        <v>1055</v>
      </c>
      <c r="U105" s="182" t="s">
        <v>754</v>
      </c>
      <c r="V105" s="190" t="s">
        <v>1056</v>
      </c>
      <c r="X105" s="190"/>
      <c r="Y105" s="209" t="s">
        <v>1057</v>
      </c>
    </row>
    <row r="106" spans="1:25" ht="12" customHeight="1">
      <c r="A106" s="267" t="s">
        <v>1058</v>
      </c>
      <c r="B106" s="268"/>
      <c r="C106" s="196"/>
      <c r="D106" s="182"/>
      <c r="E106" s="210"/>
      <c r="F106" s="185"/>
      <c r="G106" s="187"/>
      <c r="H106" s="186"/>
      <c r="I106" s="187" t="s">
        <v>500</v>
      </c>
      <c r="J106" s="192"/>
      <c r="K106" s="185"/>
      <c r="L106" s="187"/>
      <c r="M106" s="186"/>
      <c r="N106" s="187" t="s">
        <v>506</v>
      </c>
      <c r="O106" s="192"/>
      <c r="P106" s="185"/>
      <c r="Q106" s="187"/>
      <c r="R106" s="186"/>
      <c r="S106" s="187" t="s">
        <v>524</v>
      </c>
      <c r="T106" s="192"/>
      <c r="U106" s="185"/>
      <c r="V106" s="187"/>
      <c r="W106" s="186"/>
      <c r="X106" s="187" t="s">
        <v>863</v>
      </c>
      <c r="Y106" s="211"/>
    </row>
    <row r="107" spans="1:25" ht="12" customHeight="1">
      <c r="A107" s="182"/>
      <c r="B107" s="40"/>
      <c r="C107" s="196"/>
      <c r="D107" s="182"/>
      <c r="E107" s="210"/>
      <c r="F107" s="182" t="s">
        <v>758</v>
      </c>
      <c r="G107" s="190" t="s">
        <v>1059</v>
      </c>
      <c r="I107" s="190"/>
      <c r="J107" s="191" t="s">
        <v>1060</v>
      </c>
      <c r="K107" s="182" t="s">
        <v>761</v>
      </c>
      <c r="L107" s="190" t="s">
        <v>1061</v>
      </c>
      <c r="N107" s="190"/>
      <c r="O107" s="191" t="s">
        <v>1062</v>
      </c>
      <c r="P107" s="182" t="s">
        <v>764</v>
      </c>
      <c r="Q107" s="190" t="s">
        <v>1063</v>
      </c>
      <c r="S107" s="190"/>
      <c r="T107" s="191" t="s">
        <v>1064</v>
      </c>
      <c r="U107" s="182" t="s">
        <v>767</v>
      </c>
      <c r="V107" s="190" t="s">
        <v>1065</v>
      </c>
      <c r="X107" s="190"/>
      <c r="Y107" s="209" t="s">
        <v>1066</v>
      </c>
    </row>
    <row r="108" spans="1:25" ht="12" customHeight="1">
      <c r="A108" s="197"/>
      <c r="B108" s="198"/>
      <c r="C108" s="199"/>
      <c r="D108" s="197"/>
      <c r="E108" s="212"/>
      <c r="F108" s="197"/>
      <c r="G108" s="200"/>
      <c r="H108" s="198"/>
      <c r="I108" s="200" t="s">
        <v>1009</v>
      </c>
      <c r="J108" s="203"/>
      <c r="K108" s="197"/>
      <c r="L108" s="200"/>
      <c r="M108" s="198"/>
      <c r="N108" s="200" t="s">
        <v>795</v>
      </c>
      <c r="O108" s="203"/>
      <c r="P108" s="197"/>
      <c r="Q108" s="200"/>
      <c r="R108" s="198"/>
      <c r="S108" s="200" t="s">
        <v>407</v>
      </c>
      <c r="T108" s="203"/>
      <c r="U108" s="197"/>
      <c r="V108" s="200"/>
      <c r="W108" s="198"/>
      <c r="X108" s="200" t="s">
        <v>871</v>
      </c>
      <c r="Y108" s="213"/>
    </row>
    <row r="109" spans="1:25" ht="12" customHeight="1">
      <c r="A109" s="182"/>
      <c r="B109" s="40"/>
      <c r="C109" s="196"/>
      <c r="D109" s="182" t="s">
        <v>449</v>
      </c>
      <c r="E109" s="208" t="s">
        <v>972</v>
      </c>
      <c r="F109" s="182" t="s">
        <v>746</v>
      </c>
      <c r="G109" s="190" t="s">
        <v>1067</v>
      </c>
      <c r="I109" s="190"/>
      <c r="J109" s="191" t="s">
        <v>1068</v>
      </c>
      <c r="K109" s="182" t="s">
        <v>748</v>
      </c>
      <c r="L109" s="190" t="s">
        <v>1069</v>
      </c>
      <c r="N109" s="190"/>
      <c r="O109" s="191" t="s">
        <v>1070</v>
      </c>
      <c r="P109" s="182" t="s">
        <v>751</v>
      </c>
      <c r="Q109" s="190" t="s">
        <v>1071</v>
      </c>
      <c r="S109" s="190"/>
      <c r="T109" s="191" t="s">
        <v>1072</v>
      </c>
      <c r="U109" s="182" t="s">
        <v>754</v>
      </c>
      <c r="V109" s="190" t="s">
        <v>575</v>
      </c>
      <c r="X109" s="190"/>
      <c r="Y109" s="209" t="s">
        <v>1073</v>
      </c>
    </row>
    <row r="110" spans="1:25" ht="12" customHeight="1">
      <c r="A110" s="267"/>
      <c r="B110" s="268"/>
      <c r="C110" s="196"/>
      <c r="D110" s="182"/>
      <c r="E110" s="210"/>
      <c r="F110" s="185"/>
      <c r="G110" s="187"/>
      <c r="H110" s="186"/>
      <c r="I110" s="187" t="s">
        <v>863</v>
      </c>
      <c r="J110" s="192"/>
      <c r="K110" s="185"/>
      <c r="L110" s="187"/>
      <c r="M110" s="186"/>
      <c r="N110" s="187" t="s">
        <v>456</v>
      </c>
      <c r="O110" s="192"/>
      <c r="P110" s="185"/>
      <c r="Q110" s="187"/>
      <c r="R110" s="186"/>
      <c r="S110" s="187" t="s">
        <v>651</v>
      </c>
      <c r="T110" s="192"/>
      <c r="U110" s="185"/>
      <c r="V110" s="187"/>
      <c r="W110" s="186"/>
      <c r="X110" s="187" t="s">
        <v>571</v>
      </c>
      <c r="Y110" s="211"/>
    </row>
    <row r="111" spans="1:25" ht="12" customHeight="1">
      <c r="A111" s="182"/>
      <c r="B111" s="40"/>
      <c r="C111" s="196"/>
      <c r="D111" s="182"/>
      <c r="E111" s="210"/>
      <c r="F111" s="182" t="s">
        <v>758</v>
      </c>
      <c r="G111" s="190" t="s">
        <v>1074</v>
      </c>
      <c r="I111" s="190"/>
      <c r="J111" s="191" t="s">
        <v>1075</v>
      </c>
      <c r="K111" s="182" t="s">
        <v>761</v>
      </c>
      <c r="L111" s="190" t="s">
        <v>1076</v>
      </c>
      <c r="N111" s="190"/>
      <c r="O111" s="191" t="s">
        <v>1077</v>
      </c>
      <c r="P111" s="182" t="s">
        <v>764</v>
      </c>
      <c r="Q111" s="190" t="s">
        <v>1078</v>
      </c>
      <c r="S111" s="190"/>
      <c r="T111" s="191" t="s">
        <v>1079</v>
      </c>
      <c r="U111" s="182"/>
      <c r="V111" s="190"/>
      <c r="X111" s="190"/>
      <c r="Y111" s="214"/>
    </row>
    <row r="112" spans="1:25" ht="12" customHeight="1">
      <c r="A112" s="197"/>
      <c r="B112" s="198"/>
      <c r="C112" s="199"/>
      <c r="D112" s="197"/>
      <c r="E112" s="212"/>
      <c r="F112" s="197"/>
      <c r="G112" s="200"/>
      <c r="H112" s="198"/>
      <c r="I112" s="200" t="s">
        <v>554</v>
      </c>
      <c r="J112" s="203"/>
      <c r="K112" s="197"/>
      <c r="L112" s="200"/>
      <c r="M112" s="198"/>
      <c r="N112" s="200" t="s">
        <v>506</v>
      </c>
      <c r="O112" s="203"/>
      <c r="P112" s="197"/>
      <c r="Q112" s="200"/>
      <c r="R112" s="198"/>
      <c r="S112" s="200" t="s">
        <v>428</v>
      </c>
      <c r="T112" s="203"/>
      <c r="U112" s="197"/>
      <c r="V112" s="200"/>
      <c r="W112" s="198"/>
      <c r="X112" s="200"/>
      <c r="Y112" s="213"/>
    </row>
    <row r="113" spans="1:25" ht="12" customHeight="1">
      <c r="A113" s="182"/>
      <c r="B113" s="40"/>
      <c r="C113" s="196"/>
      <c r="D113" s="182" t="s">
        <v>493</v>
      </c>
      <c r="E113" s="210"/>
      <c r="F113" s="182" t="s">
        <v>746</v>
      </c>
      <c r="G113" s="190" t="s">
        <v>1080</v>
      </c>
      <c r="I113" s="190"/>
      <c r="J113" s="191" t="s">
        <v>1081</v>
      </c>
      <c r="K113" s="182" t="s">
        <v>748</v>
      </c>
      <c r="L113" s="190" t="s">
        <v>921</v>
      </c>
      <c r="N113" s="190"/>
      <c r="O113" s="191" t="s">
        <v>1082</v>
      </c>
      <c r="P113" s="182" t="s">
        <v>751</v>
      </c>
      <c r="Q113" s="190" t="s">
        <v>430</v>
      </c>
      <c r="S113" s="190"/>
      <c r="T113" s="191" t="s">
        <v>1083</v>
      </c>
      <c r="U113" s="182" t="s">
        <v>754</v>
      </c>
      <c r="V113" s="190" t="s">
        <v>1084</v>
      </c>
      <c r="X113" s="190"/>
      <c r="Y113" s="209" t="s">
        <v>1085</v>
      </c>
    </row>
    <row r="114" spans="1:25" ht="12" customHeight="1">
      <c r="A114" s="267"/>
      <c r="B114" s="268"/>
      <c r="C114" s="196"/>
      <c r="D114" s="182"/>
      <c r="E114" s="210"/>
      <c r="F114" s="185"/>
      <c r="G114" s="187"/>
      <c r="H114" s="186"/>
      <c r="I114" s="187" t="s">
        <v>450</v>
      </c>
      <c r="J114" s="192"/>
      <c r="K114" s="185"/>
      <c r="L114" s="187"/>
      <c r="M114" s="186"/>
      <c r="N114" s="187" t="s">
        <v>770</v>
      </c>
      <c r="O114" s="192"/>
      <c r="P114" s="185"/>
      <c r="Q114" s="187"/>
      <c r="R114" s="186"/>
      <c r="S114" s="187" t="s">
        <v>428</v>
      </c>
      <c r="T114" s="192"/>
      <c r="U114" s="185"/>
      <c r="V114" s="187"/>
      <c r="W114" s="186"/>
      <c r="X114" s="187" t="s">
        <v>757</v>
      </c>
      <c r="Y114" s="211"/>
    </row>
    <row r="115" spans="1:25" ht="12" customHeight="1">
      <c r="A115" s="182"/>
      <c r="B115" s="40"/>
      <c r="C115" s="196"/>
      <c r="D115" s="182"/>
      <c r="E115" s="210"/>
      <c r="F115" s="182" t="s">
        <v>758</v>
      </c>
      <c r="G115" s="190" t="s">
        <v>477</v>
      </c>
      <c r="I115" s="190"/>
      <c r="J115" s="191" t="s">
        <v>1086</v>
      </c>
      <c r="K115" s="182" t="s">
        <v>761</v>
      </c>
      <c r="L115" s="190" t="s">
        <v>1087</v>
      </c>
      <c r="N115" s="190"/>
      <c r="O115" s="191" t="s">
        <v>1088</v>
      </c>
      <c r="P115" s="182"/>
      <c r="Q115" s="190" t="s">
        <v>1089</v>
      </c>
      <c r="S115" s="190"/>
      <c r="T115" s="191" t="s">
        <v>787</v>
      </c>
      <c r="U115" s="182"/>
      <c r="V115" s="190"/>
      <c r="X115" s="190"/>
      <c r="Y115" s="214"/>
    </row>
    <row r="116" spans="1:25" ht="12" customHeight="1">
      <c r="A116" s="197"/>
      <c r="B116" s="198"/>
      <c r="C116" s="199"/>
      <c r="D116" s="197"/>
      <c r="E116" s="212"/>
      <c r="F116" s="197"/>
      <c r="G116" s="200"/>
      <c r="H116" s="198"/>
      <c r="I116" s="200" t="s">
        <v>474</v>
      </c>
      <c r="J116" s="203"/>
      <c r="K116" s="197"/>
      <c r="L116" s="200"/>
      <c r="M116" s="198"/>
      <c r="N116" s="200" t="s">
        <v>917</v>
      </c>
      <c r="O116" s="203"/>
      <c r="P116" s="197"/>
      <c r="Q116" s="200"/>
      <c r="R116" s="198"/>
      <c r="S116" s="200" t="s">
        <v>494</v>
      </c>
      <c r="T116" s="203"/>
      <c r="U116" s="197"/>
      <c r="V116" s="200"/>
      <c r="W116" s="198"/>
      <c r="X116" s="200"/>
      <c r="Y116" s="213"/>
    </row>
    <row r="117" spans="1:25" ht="12" customHeight="1">
      <c r="A117" s="182"/>
      <c r="B117" s="40"/>
      <c r="C117" s="196"/>
      <c r="D117" s="182" t="s">
        <v>536</v>
      </c>
      <c r="E117" s="210"/>
      <c r="F117" s="182" t="s">
        <v>746</v>
      </c>
      <c r="G117" s="190" t="s">
        <v>1090</v>
      </c>
      <c r="I117" s="190"/>
      <c r="J117" s="191" t="s">
        <v>1091</v>
      </c>
      <c r="K117" s="182" t="s">
        <v>748</v>
      </c>
      <c r="L117" s="190" t="s">
        <v>496</v>
      </c>
      <c r="N117" s="190"/>
      <c r="O117" s="191" t="s">
        <v>1092</v>
      </c>
      <c r="P117" s="182" t="s">
        <v>751</v>
      </c>
      <c r="Q117" s="190" t="s">
        <v>1093</v>
      </c>
      <c r="S117" s="190"/>
      <c r="T117" s="191" t="s">
        <v>1094</v>
      </c>
      <c r="U117" s="182" t="s">
        <v>754</v>
      </c>
      <c r="V117" s="190" t="s">
        <v>1095</v>
      </c>
      <c r="X117" s="190"/>
      <c r="Y117" s="209" t="s">
        <v>1096</v>
      </c>
    </row>
    <row r="118" spans="1:25" ht="12" customHeight="1">
      <c r="A118" s="267"/>
      <c r="B118" s="268"/>
      <c r="C118" s="196"/>
      <c r="D118" s="182"/>
      <c r="E118" s="210"/>
      <c r="F118" s="185"/>
      <c r="G118" s="187"/>
      <c r="H118" s="186"/>
      <c r="I118" s="187" t="s">
        <v>917</v>
      </c>
      <c r="J118" s="192"/>
      <c r="K118" s="185"/>
      <c r="L118" s="187"/>
      <c r="M118" s="186"/>
      <c r="N118" s="187" t="s">
        <v>494</v>
      </c>
      <c r="O118" s="192"/>
      <c r="P118" s="185"/>
      <c r="Q118" s="187"/>
      <c r="R118" s="186"/>
      <c r="S118" s="187" t="s">
        <v>474</v>
      </c>
      <c r="T118" s="192"/>
      <c r="U118" s="185"/>
      <c r="V118" s="187"/>
      <c r="W118" s="186"/>
      <c r="X118" s="187" t="s">
        <v>803</v>
      </c>
      <c r="Y118" s="211"/>
    </row>
    <row r="119" spans="1:25" ht="12" customHeight="1">
      <c r="A119" s="182"/>
      <c r="B119" s="40"/>
      <c r="C119" s="196"/>
      <c r="D119" s="182"/>
      <c r="E119" s="210"/>
      <c r="F119" s="182" t="s">
        <v>758</v>
      </c>
      <c r="G119" s="190" t="s">
        <v>1097</v>
      </c>
      <c r="I119" s="190"/>
      <c r="J119" s="191" t="s">
        <v>1098</v>
      </c>
      <c r="K119" s="182" t="s">
        <v>761</v>
      </c>
      <c r="L119" s="190" t="s">
        <v>1099</v>
      </c>
      <c r="N119" s="190"/>
      <c r="O119" s="191" t="s">
        <v>1100</v>
      </c>
      <c r="P119" s="182"/>
      <c r="Q119" s="190" t="s">
        <v>891</v>
      </c>
      <c r="S119" s="190"/>
      <c r="T119" s="191" t="s">
        <v>787</v>
      </c>
      <c r="U119" s="182"/>
      <c r="V119" s="190"/>
      <c r="X119" s="190"/>
      <c r="Y119" s="214"/>
    </row>
    <row r="120" spans="1:25" ht="12" customHeight="1">
      <c r="A120" s="197"/>
      <c r="B120" s="198"/>
      <c r="C120" s="199"/>
      <c r="D120" s="197"/>
      <c r="E120" s="212"/>
      <c r="F120" s="197"/>
      <c r="G120" s="200"/>
      <c r="H120" s="198"/>
      <c r="I120" s="200" t="s">
        <v>757</v>
      </c>
      <c r="J120" s="203"/>
      <c r="K120" s="197"/>
      <c r="L120" s="200"/>
      <c r="M120" s="198"/>
      <c r="N120" s="200" t="s">
        <v>916</v>
      </c>
      <c r="O120" s="203"/>
      <c r="P120" s="197"/>
      <c r="Q120" s="200"/>
      <c r="R120" s="198"/>
      <c r="S120" s="200" t="s">
        <v>852</v>
      </c>
      <c r="T120" s="203"/>
      <c r="U120" s="197"/>
      <c r="V120" s="200"/>
      <c r="W120" s="198"/>
      <c r="X120" s="200"/>
      <c r="Y120" s="213"/>
    </row>
    <row r="121" spans="1:25" ht="12" customHeight="1">
      <c r="A121" s="182"/>
      <c r="B121" s="40"/>
      <c r="C121" s="196"/>
      <c r="D121" s="182" t="s">
        <v>820</v>
      </c>
      <c r="E121" s="210"/>
      <c r="F121" s="182" t="s">
        <v>746</v>
      </c>
      <c r="G121" s="190" t="s">
        <v>464</v>
      </c>
      <c r="I121" s="190"/>
      <c r="J121" s="191" t="s">
        <v>1101</v>
      </c>
      <c r="K121" s="182" t="s">
        <v>748</v>
      </c>
      <c r="L121" s="190" t="s">
        <v>1102</v>
      </c>
      <c r="N121" s="190"/>
      <c r="O121" s="191" t="s">
        <v>1103</v>
      </c>
      <c r="P121" s="182" t="s">
        <v>751</v>
      </c>
      <c r="Q121" s="190" t="s">
        <v>792</v>
      </c>
      <c r="S121" s="190"/>
      <c r="T121" s="191" t="s">
        <v>1104</v>
      </c>
      <c r="U121" s="182" t="s">
        <v>754</v>
      </c>
      <c r="V121" s="190" t="s">
        <v>482</v>
      </c>
      <c r="X121" s="190"/>
      <c r="Y121" s="209" t="s">
        <v>1105</v>
      </c>
    </row>
    <row r="122" spans="1:25" ht="12" customHeight="1">
      <c r="A122" s="267"/>
      <c r="B122" s="268"/>
      <c r="C122" s="196"/>
      <c r="D122" s="182"/>
      <c r="E122" s="210"/>
      <c r="F122" s="185"/>
      <c r="G122" s="187"/>
      <c r="H122" s="186"/>
      <c r="I122" s="187" t="s">
        <v>462</v>
      </c>
      <c r="J122" s="192"/>
      <c r="K122" s="185"/>
      <c r="L122" s="187"/>
      <c r="M122" s="186"/>
      <c r="N122" s="187" t="s">
        <v>694</v>
      </c>
      <c r="O122" s="192"/>
      <c r="P122" s="185"/>
      <c r="Q122" s="187"/>
      <c r="R122" s="186"/>
      <c r="S122" s="187" t="s">
        <v>706</v>
      </c>
      <c r="T122" s="192"/>
      <c r="U122" s="185"/>
      <c r="V122" s="187"/>
      <c r="W122" s="186"/>
      <c r="X122" s="187" t="s">
        <v>480</v>
      </c>
      <c r="Y122" s="211"/>
    </row>
    <row r="123" spans="1:25" ht="12" customHeight="1">
      <c r="A123" s="182"/>
      <c r="B123" s="40"/>
      <c r="C123" s="196"/>
      <c r="D123" s="182"/>
      <c r="E123" s="210"/>
      <c r="F123" s="182" t="s">
        <v>758</v>
      </c>
      <c r="G123" s="190" t="s">
        <v>879</v>
      </c>
      <c r="I123" s="190"/>
      <c r="J123" s="191" t="s">
        <v>1106</v>
      </c>
      <c r="K123" s="182" t="s">
        <v>761</v>
      </c>
      <c r="L123" s="190" t="s">
        <v>1107</v>
      </c>
      <c r="N123" s="190"/>
      <c r="O123" s="191" t="s">
        <v>1108</v>
      </c>
      <c r="P123" s="182"/>
      <c r="Q123" s="190" t="s">
        <v>1109</v>
      </c>
      <c r="S123" s="190"/>
      <c r="T123" s="191" t="s">
        <v>787</v>
      </c>
      <c r="U123" s="182"/>
      <c r="V123" s="190"/>
      <c r="X123" s="190"/>
      <c r="Y123" s="214"/>
    </row>
    <row r="124" spans="1:25" ht="12" customHeight="1">
      <c r="A124" s="197"/>
      <c r="B124" s="198"/>
      <c r="C124" s="199"/>
      <c r="D124" s="197"/>
      <c r="E124" s="212"/>
      <c r="F124" s="197"/>
      <c r="G124" s="200"/>
      <c r="H124" s="198"/>
      <c r="I124" s="200" t="s">
        <v>852</v>
      </c>
      <c r="J124" s="203"/>
      <c r="K124" s="197"/>
      <c r="L124" s="200"/>
      <c r="M124" s="198"/>
      <c r="N124" s="200" t="s">
        <v>441</v>
      </c>
      <c r="O124" s="203"/>
      <c r="P124" s="197"/>
      <c r="Q124" s="200"/>
      <c r="R124" s="198"/>
      <c r="S124" s="200" t="s">
        <v>1110</v>
      </c>
      <c r="T124" s="203"/>
      <c r="U124" s="197"/>
      <c r="V124" s="200"/>
      <c r="W124" s="198"/>
      <c r="X124" s="200"/>
      <c r="Y124" s="213"/>
    </row>
    <row r="125" spans="1:25" ht="12" customHeight="1">
      <c r="A125" s="182"/>
      <c r="B125" s="40"/>
      <c r="C125" s="196"/>
      <c r="D125" s="182" t="s">
        <v>835</v>
      </c>
      <c r="E125" s="210"/>
      <c r="F125" s="182" t="s">
        <v>746</v>
      </c>
      <c r="G125" s="190" t="s">
        <v>544</v>
      </c>
      <c r="I125" s="190"/>
      <c r="J125" s="191" t="s">
        <v>1111</v>
      </c>
      <c r="K125" s="182" t="s">
        <v>748</v>
      </c>
      <c r="L125" s="190" t="s">
        <v>481</v>
      </c>
      <c r="N125" s="190"/>
      <c r="O125" s="191" t="s">
        <v>1112</v>
      </c>
      <c r="P125" s="182" t="s">
        <v>751</v>
      </c>
      <c r="Q125" s="190" t="s">
        <v>1113</v>
      </c>
      <c r="S125" s="190"/>
      <c r="T125" s="191" t="s">
        <v>1114</v>
      </c>
      <c r="U125" s="182" t="s">
        <v>754</v>
      </c>
      <c r="V125" s="190" t="s">
        <v>1115</v>
      </c>
      <c r="X125" s="190"/>
      <c r="Y125" s="209" t="s">
        <v>1116</v>
      </c>
    </row>
    <row r="126" spans="1:25" ht="12" customHeight="1">
      <c r="A126" s="267"/>
      <c r="B126" s="268"/>
      <c r="C126" s="196"/>
      <c r="D126" s="182"/>
      <c r="E126" s="210"/>
      <c r="F126" s="185"/>
      <c r="G126" s="187"/>
      <c r="H126" s="186"/>
      <c r="I126" s="187" t="s">
        <v>543</v>
      </c>
      <c r="J126" s="192"/>
      <c r="K126" s="185"/>
      <c r="L126" s="187"/>
      <c r="M126" s="186"/>
      <c r="N126" s="187" t="s">
        <v>480</v>
      </c>
      <c r="O126" s="192"/>
      <c r="P126" s="185"/>
      <c r="Q126" s="187"/>
      <c r="R126" s="186"/>
      <c r="S126" s="187" t="s">
        <v>421</v>
      </c>
      <c r="T126" s="192"/>
      <c r="U126" s="185"/>
      <c r="V126" s="187"/>
      <c r="W126" s="186"/>
      <c r="X126" s="187" t="s">
        <v>834</v>
      </c>
      <c r="Y126" s="211"/>
    </row>
    <row r="127" spans="1:25" ht="12" customHeight="1">
      <c r="A127" s="182"/>
      <c r="B127" s="40"/>
      <c r="C127" s="196"/>
      <c r="D127" s="182"/>
      <c r="E127" s="210"/>
      <c r="F127" s="182" t="s">
        <v>758</v>
      </c>
      <c r="G127" s="190" t="s">
        <v>466</v>
      </c>
      <c r="I127" s="190"/>
      <c r="J127" s="191" t="s">
        <v>1117</v>
      </c>
      <c r="K127" s="182" t="s">
        <v>761</v>
      </c>
      <c r="L127" s="190" t="s">
        <v>1118</v>
      </c>
      <c r="N127" s="190"/>
      <c r="O127" s="191" t="s">
        <v>1119</v>
      </c>
      <c r="P127" s="182"/>
      <c r="Q127" s="190" t="s">
        <v>1120</v>
      </c>
      <c r="S127" s="190"/>
      <c r="T127" s="191" t="s">
        <v>787</v>
      </c>
      <c r="U127" s="182"/>
      <c r="V127" s="190"/>
      <c r="X127" s="190"/>
      <c r="Y127" s="214"/>
    </row>
    <row r="128" spans="1:25" ht="12" customHeight="1">
      <c r="A128" s="197"/>
      <c r="B128" s="198"/>
      <c r="C128" s="199"/>
      <c r="D128" s="197"/>
      <c r="E128" s="212"/>
      <c r="F128" s="197"/>
      <c r="G128" s="200"/>
      <c r="H128" s="198"/>
      <c r="I128" s="200" t="s">
        <v>462</v>
      </c>
      <c r="J128" s="203"/>
      <c r="K128" s="197"/>
      <c r="L128" s="200"/>
      <c r="M128" s="198"/>
      <c r="N128" s="200" t="s">
        <v>818</v>
      </c>
      <c r="O128" s="203"/>
      <c r="P128" s="197"/>
      <c r="Q128" s="200"/>
      <c r="R128" s="198"/>
      <c r="S128" s="200" t="s">
        <v>441</v>
      </c>
      <c r="T128" s="203"/>
      <c r="U128" s="197"/>
      <c r="V128" s="200"/>
      <c r="W128" s="198"/>
      <c r="X128" s="200"/>
      <c r="Y128" s="213"/>
    </row>
    <row r="129" spans="1:25" ht="12" customHeight="1">
      <c r="A129" s="182"/>
      <c r="B129" s="40"/>
      <c r="C129" s="196"/>
      <c r="D129" s="182" t="s">
        <v>853</v>
      </c>
      <c r="E129" s="210"/>
      <c r="F129" s="182" t="s">
        <v>746</v>
      </c>
      <c r="G129" s="190" t="s">
        <v>436</v>
      </c>
      <c r="I129" s="190"/>
      <c r="J129" s="191" t="s">
        <v>1121</v>
      </c>
      <c r="K129" s="182" t="s">
        <v>748</v>
      </c>
      <c r="L129" s="190" t="s">
        <v>547</v>
      </c>
      <c r="N129" s="190"/>
      <c r="O129" s="191" t="s">
        <v>1122</v>
      </c>
      <c r="P129" s="182" t="s">
        <v>751</v>
      </c>
      <c r="Q129" s="190" t="s">
        <v>1123</v>
      </c>
      <c r="S129" s="190"/>
      <c r="T129" s="191" t="s">
        <v>1124</v>
      </c>
      <c r="U129" s="182" t="s">
        <v>754</v>
      </c>
      <c r="V129" s="190" t="s">
        <v>1125</v>
      </c>
      <c r="X129" s="190"/>
      <c r="Y129" s="209" t="s">
        <v>1126</v>
      </c>
    </row>
    <row r="130" spans="1:25" ht="12" customHeight="1">
      <c r="A130" s="267"/>
      <c r="B130" s="268"/>
      <c r="C130" s="196"/>
      <c r="D130" s="182"/>
      <c r="E130" s="210"/>
      <c r="F130" s="185"/>
      <c r="G130" s="187"/>
      <c r="H130" s="186"/>
      <c r="I130" s="187" t="s">
        <v>435</v>
      </c>
      <c r="J130" s="192"/>
      <c r="K130" s="185"/>
      <c r="L130" s="187"/>
      <c r="M130" s="186"/>
      <c r="N130" s="187" t="s">
        <v>543</v>
      </c>
      <c r="O130" s="192"/>
      <c r="P130" s="185"/>
      <c r="Q130" s="187"/>
      <c r="R130" s="186"/>
      <c r="S130" s="187" t="s">
        <v>834</v>
      </c>
      <c r="T130" s="192"/>
      <c r="U130" s="185"/>
      <c r="V130" s="187"/>
      <c r="W130" s="186"/>
      <c r="X130" s="187" t="s">
        <v>795</v>
      </c>
      <c r="Y130" s="211"/>
    </row>
    <row r="131" spans="1:25" ht="12" customHeight="1">
      <c r="A131" s="182"/>
      <c r="B131" s="40"/>
      <c r="C131" s="196"/>
      <c r="D131" s="182"/>
      <c r="E131" s="210"/>
      <c r="F131" s="182" t="s">
        <v>758</v>
      </c>
      <c r="G131" s="190" t="s">
        <v>822</v>
      </c>
      <c r="I131" s="190"/>
      <c r="J131" s="191" t="s">
        <v>1127</v>
      </c>
      <c r="K131" s="182" t="s">
        <v>761</v>
      </c>
      <c r="L131" s="190" t="s">
        <v>759</v>
      </c>
      <c r="N131" s="190"/>
      <c r="O131" s="191" t="s">
        <v>1128</v>
      </c>
      <c r="P131" s="182" t="s">
        <v>764</v>
      </c>
      <c r="Q131" s="190" t="s">
        <v>1129</v>
      </c>
      <c r="S131" s="190"/>
      <c r="T131" s="191" t="s">
        <v>1130</v>
      </c>
      <c r="U131" s="182"/>
      <c r="V131" s="190"/>
      <c r="X131" s="190"/>
      <c r="Y131" s="214"/>
    </row>
    <row r="132" spans="1:25" ht="12" customHeight="1">
      <c r="A132" s="197"/>
      <c r="B132" s="198"/>
      <c r="C132" s="199"/>
      <c r="D132" s="197"/>
      <c r="E132" s="212"/>
      <c r="F132" s="197"/>
      <c r="G132" s="200"/>
      <c r="H132" s="198"/>
      <c r="I132" s="200" t="s">
        <v>818</v>
      </c>
      <c r="J132" s="203"/>
      <c r="K132" s="197"/>
      <c r="L132" s="200"/>
      <c r="M132" s="198"/>
      <c r="N132" s="200" t="s">
        <v>500</v>
      </c>
      <c r="O132" s="203"/>
      <c r="P132" s="197"/>
      <c r="Q132" s="200"/>
      <c r="R132" s="198"/>
      <c r="S132" s="200" t="s">
        <v>407</v>
      </c>
      <c r="T132" s="203"/>
      <c r="U132" s="197"/>
      <c r="V132" s="200"/>
      <c r="W132" s="198"/>
      <c r="X132" s="200"/>
      <c r="Y132" s="213"/>
    </row>
    <row r="133" spans="1:25" ht="12" customHeight="1">
      <c r="A133" s="182" t="s">
        <v>395</v>
      </c>
      <c r="B133" s="40"/>
      <c r="C133" s="184" t="s">
        <v>396</v>
      </c>
      <c r="D133" s="182" t="s">
        <v>397</v>
      </c>
      <c r="E133" s="210"/>
      <c r="F133" s="182" t="s">
        <v>746</v>
      </c>
      <c r="G133" s="190" t="s">
        <v>1131</v>
      </c>
      <c r="I133" s="190"/>
      <c r="J133" s="191" t="s">
        <v>1132</v>
      </c>
      <c r="K133" s="182" t="s">
        <v>748</v>
      </c>
      <c r="L133" s="190" t="s">
        <v>1133</v>
      </c>
      <c r="N133" s="190"/>
      <c r="O133" s="191" t="s">
        <v>1134</v>
      </c>
      <c r="P133" s="182" t="s">
        <v>751</v>
      </c>
      <c r="Q133" s="190" t="s">
        <v>1135</v>
      </c>
      <c r="S133" s="190"/>
      <c r="T133" s="191" t="s">
        <v>1136</v>
      </c>
      <c r="U133" s="182" t="s">
        <v>754</v>
      </c>
      <c r="V133" s="190" t="s">
        <v>1137</v>
      </c>
      <c r="X133" s="190"/>
      <c r="Y133" s="209" t="s">
        <v>1138</v>
      </c>
    </row>
    <row r="134" spans="1:25" ht="12" customHeight="1">
      <c r="A134" s="267" t="s">
        <v>1139</v>
      </c>
      <c r="B134" s="268"/>
      <c r="C134" s="196"/>
      <c r="D134" s="182"/>
      <c r="E134" s="210"/>
      <c r="F134" s="185"/>
      <c r="G134" s="187"/>
      <c r="H134" s="186"/>
      <c r="I134" s="187" t="s">
        <v>414</v>
      </c>
      <c r="J134" s="192"/>
      <c r="K134" s="185"/>
      <c r="L134" s="187"/>
      <c r="M134" s="186"/>
      <c r="N134" s="187" t="s">
        <v>494</v>
      </c>
      <c r="O134" s="192"/>
      <c r="P134" s="185"/>
      <c r="Q134" s="187"/>
      <c r="R134" s="186"/>
      <c r="S134" s="187" t="s">
        <v>494</v>
      </c>
      <c r="T134" s="192"/>
      <c r="U134" s="185"/>
      <c r="V134" s="187"/>
      <c r="W134" s="186"/>
      <c r="X134" s="187" t="s">
        <v>1140</v>
      </c>
      <c r="Y134" s="211"/>
    </row>
    <row r="135" spans="1:25" ht="12" customHeight="1">
      <c r="A135" s="182"/>
      <c r="B135" s="40"/>
      <c r="C135" s="196"/>
      <c r="D135" s="182"/>
      <c r="E135" s="210"/>
      <c r="F135" s="182" t="s">
        <v>758</v>
      </c>
      <c r="G135" s="190" t="s">
        <v>903</v>
      </c>
      <c r="I135" s="190"/>
      <c r="J135" s="191" t="s">
        <v>1141</v>
      </c>
      <c r="K135" s="182" t="s">
        <v>761</v>
      </c>
      <c r="L135" s="190" t="s">
        <v>1142</v>
      </c>
      <c r="N135" s="190"/>
      <c r="O135" s="191" t="s">
        <v>1143</v>
      </c>
      <c r="P135" s="182" t="s">
        <v>764</v>
      </c>
      <c r="Q135" s="190" t="s">
        <v>1144</v>
      </c>
      <c r="S135" s="190"/>
      <c r="T135" s="191" t="s">
        <v>1145</v>
      </c>
      <c r="U135" s="182" t="s">
        <v>767</v>
      </c>
      <c r="V135" s="190" t="s">
        <v>1146</v>
      </c>
      <c r="X135" s="190"/>
      <c r="Y135" s="209" t="s">
        <v>1147</v>
      </c>
    </row>
    <row r="136" spans="1:25" ht="12" customHeight="1">
      <c r="A136" s="182"/>
      <c r="B136" s="40"/>
      <c r="C136" s="196"/>
      <c r="D136" s="182"/>
      <c r="E136" s="210"/>
      <c r="F136" s="185"/>
      <c r="G136" s="187"/>
      <c r="H136" s="186"/>
      <c r="I136" s="187" t="s">
        <v>908</v>
      </c>
      <c r="J136" s="192"/>
      <c r="K136" s="185"/>
      <c r="L136" s="187"/>
      <c r="M136" s="186"/>
      <c r="N136" s="187" t="s">
        <v>571</v>
      </c>
      <c r="O136" s="192"/>
      <c r="P136" s="185"/>
      <c r="Q136" s="187"/>
      <c r="R136" s="186"/>
      <c r="S136" s="187" t="s">
        <v>916</v>
      </c>
      <c r="T136" s="192"/>
      <c r="U136" s="185"/>
      <c r="V136" s="187"/>
      <c r="W136" s="186"/>
      <c r="X136" s="187" t="s">
        <v>795</v>
      </c>
      <c r="Y136" s="211"/>
    </row>
    <row r="137" spans="1:25" ht="12" customHeight="1">
      <c r="A137" s="182"/>
      <c r="B137" s="40"/>
      <c r="C137" s="196"/>
      <c r="D137" s="182"/>
      <c r="E137" s="210"/>
      <c r="F137" s="182" t="s">
        <v>1148</v>
      </c>
      <c r="G137" s="190" t="s">
        <v>1149</v>
      </c>
      <c r="I137" s="190"/>
      <c r="J137" s="191" t="s">
        <v>1150</v>
      </c>
      <c r="K137" s="182" t="s">
        <v>1151</v>
      </c>
      <c r="L137" s="190" t="s">
        <v>1152</v>
      </c>
      <c r="N137" s="190"/>
      <c r="O137" s="191" t="s">
        <v>1153</v>
      </c>
      <c r="P137" s="182" t="s">
        <v>1154</v>
      </c>
      <c r="Q137" s="190" t="s">
        <v>1155</v>
      </c>
      <c r="S137" s="190"/>
      <c r="T137" s="191" t="s">
        <v>1156</v>
      </c>
      <c r="U137" s="182" t="s">
        <v>1157</v>
      </c>
      <c r="V137" s="190" t="s">
        <v>1158</v>
      </c>
      <c r="X137" s="190"/>
      <c r="Y137" s="209" t="s">
        <v>1159</v>
      </c>
    </row>
    <row r="138" spans="1:25" ht="12" customHeight="1">
      <c r="A138" s="182"/>
      <c r="B138" s="40"/>
      <c r="C138" s="196"/>
      <c r="D138" s="182"/>
      <c r="E138" s="210"/>
      <c r="F138" s="185"/>
      <c r="G138" s="187"/>
      <c r="H138" s="186"/>
      <c r="I138" s="187" t="s">
        <v>530</v>
      </c>
      <c r="J138" s="192"/>
      <c r="K138" s="185"/>
      <c r="L138" s="187"/>
      <c r="M138" s="186"/>
      <c r="N138" s="187" t="s">
        <v>1160</v>
      </c>
      <c r="O138" s="192"/>
      <c r="P138" s="185"/>
      <c r="Q138" s="187"/>
      <c r="R138" s="186"/>
      <c r="S138" s="187" t="s">
        <v>908</v>
      </c>
      <c r="T138" s="192"/>
      <c r="U138" s="185"/>
      <c r="V138" s="187"/>
      <c r="W138" s="186"/>
      <c r="X138" s="187" t="s">
        <v>468</v>
      </c>
      <c r="Y138" s="211"/>
    </row>
    <row r="139" spans="1:25" ht="12" customHeight="1">
      <c r="A139" s="182"/>
      <c r="B139" s="40"/>
      <c r="C139" s="196"/>
      <c r="D139" s="182"/>
      <c r="E139" s="210"/>
      <c r="F139" s="182" t="s">
        <v>1161</v>
      </c>
      <c r="G139" s="190" t="s">
        <v>1162</v>
      </c>
      <c r="I139" s="190"/>
      <c r="J139" s="191" t="s">
        <v>1163</v>
      </c>
      <c r="K139" s="182" t="s">
        <v>1164</v>
      </c>
      <c r="L139" s="190" t="s">
        <v>1165</v>
      </c>
      <c r="N139" s="190"/>
      <c r="O139" s="191" t="s">
        <v>1166</v>
      </c>
      <c r="P139" s="182" t="s">
        <v>1167</v>
      </c>
      <c r="Q139" s="190" t="s">
        <v>1168</v>
      </c>
      <c r="S139" s="190"/>
      <c r="T139" s="191" t="s">
        <v>1169</v>
      </c>
      <c r="U139" s="182" t="s">
        <v>1170</v>
      </c>
      <c r="V139" s="190" t="s">
        <v>1171</v>
      </c>
      <c r="X139" s="190"/>
      <c r="Y139" s="209" t="s">
        <v>1172</v>
      </c>
    </row>
    <row r="140" spans="1:25" ht="12" customHeight="1">
      <c r="A140" s="182"/>
      <c r="B140" s="40"/>
      <c r="C140" s="196"/>
      <c r="D140" s="182"/>
      <c r="E140" s="210"/>
      <c r="F140" s="185"/>
      <c r="G140" s="187"/>
      <c r="H140" s="186"/>
      <c r="I140" s="187" t="s">
        <v>916</v>
      </c>
      <c r="J140" s="192"/>
      <c r="K140" s="185"/>
      <c r="L140" s="187"/>
      <c r="M140" s="186"/>
      <c r="N140" s="187" t="s">
        <v>1160</v>
      </c>
      <c r="O140" s="192"/>
      <c r="P140" s="185"/>
      <c r="Q140" s="187"/>
      <c r="R140" s="186"/>
      <c r="S140" s="187" t="s">
        <v>916</v>
      </c>
      <c r="T140" s="192"/>
      <c r="U140" s="185"/>
      <c r="V140" s="187"/>
      <c r="W140" s="186"/>
      <c r="X140" s="187" t="s">
        <v>1160</v>
      </c>
      <c r="Y140" s="211"/>
    </row>
    <row r="141" spans="1:25" ht="12" customHeight="1">
      <c r="A141" s="182"/>
      <c r="B141" s="40"/>
      <c r="C141" s="196"/>
      <c r="D141" s="182"/>
      <c r="E141" s="210"/>
      <c r="F141" s="182" t="s">
        <v>1173</v>
      </c>
      <c r="G141" s="190" t="s">
        <v>1174</v>
      </c>
      <c r="I141" s="190"/>
      <c r="J141" s="191" t="s">
        <v>1175</v>
      </c>
      <c r="K141" s="182" t="s">
        <v>1176</v>
      </c>
      <c r="L141" s="190" t="s">
        <v>1177</v>
      </c>
      <c r="N141" s="190"/>
      <c r="O141" s="191" t="s">
        <v>1178</v>
      </c>
      <c r="P141" s="182" t="s">
        <v>1179</v>
      </c>
      <c r="Q141" s="190" t="s">
        <v>1180</v>
      </c>
      <c r="S141" s="190"/>
      <c r="T141" s="191" t="s">
        <v>1181</v>
      </c>
      <c r="U141" s="182" t="s">
        <v>1182</v>
      </c>
      <c r="V141" s="190" t="s">
        <v>1183</v>
      </c>
      <c r="X141" s="190"/>
      <c r="Y141" s="209" t="s">
        <v>1184</v>
      </c>
    </row>
    <row r="142" spans="1:25" ht="12" customHeight="1">
      <c r="A142" s="182"/>
      <c r="B142" s="40"/>
      <c r="C142" s="196"/>
      <c r="D142" s="182"/>
      <c r="E142" s="210"/>
      <c r="F142" s="185"/>
      <c r="G142" s="187"/>
      <c r="H142" s="186"/>
      <c r="I142" s="187" t="s">
        <v>916</v>
      </c>
      <c r="J142" s="192"/>
      <c r="K142" s="185"/>
      <c r="L142" s="187"/>
      <c r="M142" s="186"/>
      <c r="N142" s="187" t="s">
        <v>795</v>
      </c>
      <c r="O142" s="192"/>
      <c r="P142" s="185"/>
      <c r="Q142" s="187"/>
      <c r="R142" s="186"/>
      <c r="S142" s="187" t="s">
        <v>780</v>
      </c>
      <c r="T142" s="192"/>
      <c r="U142" s="185"/>
      <c r="V142" s="187"/>
      <c r="W142" s="186"/>
      <c r="X142" s="187" t="s">
        <v>700</v>
      </c>
      <c r="Y142" s="211"/>
    </row>
    <row r="143" spans="1:25" ht="12" customHeight="1">
      <c r="A143" s="182"/>
      <c r="B143" s="40"/>
      <c r="C143" s="196"/>
      <c r="D143" s="182"/>
      <c r="E143" s="210"/>
      <c r="F143" s="182" t="s">
        <v>1185</v>
      </c>
      <c r="G143" s="190" t="s">
        <v>1186</v>
      </c>
      <c r="I143" s="190"/>
      <c r="J143" s="191" t="s">
        <v>1187</v>
      </c>
      <c r="K143" s="182" t="s">
        <v>1188</v>
      </c>
      <c r="L143" s="190" t="s">
        <v>566</v>
      </c>
      <c r="N143" s="190"/>
      <c r="O143" s="191" t="s">
        <v>1189</v>
      </c>
      <c r="P143" s="182" t="s">
        <v>1190</v>
      </c>
      <c r="Q143" s="190" t="s">
        <v>1191</v>
      </c>
      <c r="S143" s="190"/>
      <c r="T143" s="191" t="s">
        <v>1192</v>
      </c>
      <c r="U143" s="182"/>
      <c r="V143" s="190" t="s">
        <v>1193</v>
      </c>
      <c r="X143" s="190"/>
      <c r="Y143" s="209" t="s">
        <v>787</v>
      </c>
    </row>
    <row r="144" spans="1:25" ht="12" customHeight="1">
      <c r="A144" s="182"/>
      <c r="B144" s="40"/>
      <c r="C144" s="196"/>
      <c r="D144" s="182"/>
      <c r="E144" s="210"/>
      <c r="F144" s="185"/>
      <c r="G144" s="187"/>
      <c r="H144" s="186"/>
      <c r="I144" s="187" t="s">
        <v>571</v>
      </c>
      <c r="J144" s="192"/>
      <c r="K144" s="185"/>
      <c r="L144" s="187"/>
      <c r="M144" s="186"/>
      <c r="N144" s="187" t="s">
        <v>565</v>
      </c>
      <c r="O144" s="192"/>
      <c r="P144" s="185"/>
      <c r="Q144" s="187"/>
      <c r="R144" s="186"/>
      <c r="S144" s="187" t="s">
        <v>450</v>
      </c>
      <c r="T144" s="192"/>
      <c r="U144" s="185"/>
      <c r="V144" s="187"/>
      <c r="W144" s="186"/>
      <c r="X144" s="187" t="s">
        <v>456</v>
      </c>
      <c r="Y144" s="211"/>
    </row>
    <row r="145" spans="1:25" ht="12" customHeight="1">
      <c r="A145" s="182"/>
      <c r="B145" s="40"/>
      <c r="C145" s="196"/>
      <c r="D145" s="182"/>
      <c r="E145" s="210"/>
      <c r="F145" s="182"/>
      <c r="G145" s="190" t="s">
        <v>1194</v>
      </c>
      <c r="I145" s="190"/>
      <c r="J145" s="191" t="s">
        <v>787</v>
      </c>
      <c r="K145" s="182"/>
      <c r="L145" s="190"/>
      <c r="N145" s="190"/>
      <c r="O145" s="215"/>
      <c r="P145" s="182"/>
      <c r="Q145" s="190"/>
      <c r="S145" s="190"/>
      <c r="T145" s="215"/>
      <c r="U145" s="182"/>
      <c r="V145" s="190"/>
      <c r="X145" s="190"/>
      <c r="Y145" s="214"/>
    </row>
    <row r="146" spans="1:25" ht="12" customHeight="1">
      <c r="A146" s="197"/>
      <c r="B146" s="198"/>
      <c r="C146" s="199"/>
      <c r="D146" s="197"/>
      <c r="E146" s="212"/>
      <c r="F146" s="197"/>
      <c r="G146" s="200"/>
      <c r="H146" s="198"/>
      <c r="I146" s="200" t="s">
        <v>537</v>
      </c>
      <c r="J146" s="203"/>
      <c r="K146" s="197"/>
      <c r="L146" s="200"/>
      <c r="M146" s="198"/>
      <c r="N146" s="200"/>
      <c r="O146" s="203"/>
      <c r="P146" s="197"/>
      <c r="Q146" s="200"/>
      <c r="R146" s="198"/>
      <c r="S146" s="200"/>
      <c r="T146" s="203"/>
      <c r="U146" s="197"/>
      <c r="V146" s="200"/>
      <c r="W146" s="198"/>
      <c r="X146" s="200"/>
      <c r="Y146" s="213"/>
    </row>
    <row r="147" spans="1:25" ht="12" customHeight="1">
      <c r="A147" s="182"/>
      <c r="B147" s="40"/>
      <c r="C147" s="196"/>
      <c r="D147" s="182" t="s">
        <v>449</v>
      </c>
      <c r="E147" s="210"/>
      <c r="F147" s="182" t="s">
        <v>746</v>
      </c>
      <c r="G147" s="190" t="s">
        <v>1195</v>
      </c>
      <c r="I147" s="190"/>
      <c r="J147" s="191" t="s">
        <v>1196</v>
      </c>
      <c r="K147" s="182" t="s">
        <v>748</v>
      </c>
      <c r="L147" s="190" t="s">
        <v>1197</v>
      </c>
      <c r="N147" s="190"/>
      <c r="O147" s="191" t="s">
        <v>1198</v>
      </c>
      <c r="P147" s="182" t="s">
        <v>751</v>
      </c>
      <c r="Q147" s="190" t="s">
        <v>1199</v>
      </c>
      <c r="S147" s="190"/>
      <c r="T147" s="191" t="s">
        <v>1200</v>
      </c>
      <c r="U147" s="182" t="s">
        <v>754</v>
      </c>
      <c r="V147" s="190" t="s">
        <v>1201</v>
      </c>
      <c r="X147" s="190"/>
      <c r="Y147" s="209" t="s">
        <v>1202</v>
      </c>
    </row>
    <row r="148" spans="1:25" ht="12" customHeight="1">
      <c r="A148" s="267"/>
      <c r="B148" s="268"/>
      <c r="C148" s="196"/>
      <c r="D148" s="182"/>
      <c r="E148" s="210"/>
      <c r="F148" s="185"/>
      <c r="G148" s="187"/>
      <c r="H148" s="186"/>
      <c r="I148" s="187" t="s">
        <v>428</v>
      </c>
      <c r="J148" s="192"/>
      <c r="K148" s="185"/>
      <c r="L148" s="187"/>
      <c r="M148" s="186"/>
      <c r="N148" s="187" t="s">
        <v>530</v>
      </c>
      <c r="O148" s="192"/>
      <c r="P148" s="185"/>
      <c r="Q148" s="187"/>
      <c r="R148" s="186"/>
      <c r="S148" s="187" t="s">
        <v>803</v>
      </c>
      <c r="T148" s="192"/>
      <c r="U148" s="185"/>
      <c r="V148" s="187"/>
      <c r="W148" s="186"/>
      <c r="X148" s="187" t="s">
        <v>456</v>
      </c>
      <c r="Y148" s="211"/>
    </row>
    <row r="149" spans="1:25" ht="12" customHeight="1">
      <c r="A149" s="182"/>
      <c r="B149" s="40"/>
      <c r="C149" s="196"/>
      <c r="D149" s="182"/>
      <c r="E149" s="210"/>
      <c r="F149" s="182" t="s">
        <v>758</v>
      </c>
      <c r="G149" s="190" t="s">
        <v>1203</v>
      </c>
      <c r="I149" s="190"/>
      <c r="J149" s="191" t="s">
        <v>1204</v>
      </c>
      <c r="K149" s="182" t="s">
        <v>761</v>
      </c>
      <c r="L149" s="190" t="s">
        <v>1205</v>
      </c>
      <c r="N149" s="190"/>
      <c r="O149" s="191" t="s">
        <v>1206</v>
      </c>
      <c r="P149" s="182" t="s">
        <v>764</v>
      </c>
      <c r="Q149" s="190" t="s">
        <v>1207</v>
      </c>
      <c r="S149" s="190"/>
      <c r="T149" s="191" t="s">
        <v>1208</v>
      </c>
      <c r="U149" s="182" t="s">
        <v>767</v>
      </c>
      <c r="V149" s="190" t="s">
        <v>1209</v>
      </c>
      <c r="X149" s="190"/>
      <c r="Y149" s="209" t="s">
        <v>1210</v>
      </c>
    </row>
    <row r="150" spans="1:25" ht="12" customHeight="1">
      <c r="A150" s="182"/>
      <c r="B150" s="40"/>
      <c r="C150" s="196"/>
      <c r="D150" s="182"/>
      <c r="E150" s="210"/>
      <c r="F150" s="185"/>
      <c r="G150" s="187"/>
      <c r="H150" s="186"/>
      <c r="I150" s="187" t="s">
        <v>518</v>
      </c>
      <c r="J150" s="192"/>
      <c r="K150" s="185"/>
      <c r="L150" s="187"/>
      <c r="M150" s="186"/>
      <c r="N150" s="187" t="s">
        <v>1211</v>
      </c>
      <c r="O150" s="192"/>
      <c r="P150" s="185"/>
      <c r="Q150" s="187"/>
      <c r="R150" s="186"/>
      <c r="S150" s="187" t="s">
        <v>795</v>
      </c>
      <c r="T150" s="192"/>
      <c r="U150" s="185"/>
      <c r="V150" s="187"/>
      <c r="W150" s="186"/>
      <c r="X150" s="187" t="s">
        <v>549</v>
      </c>
      <c r="Y150" s="211"/>
    </row>
    <row r="151" spans="1:25" ht="12" customHeight="1">
      <c r="A151" s="182"/>
      <c r="B151" s="40"/>
      <c r="C151" s="196"/>
      <c r="D151" s="182"/>
      <c r="E151" s="210"/>
      <c r="F151" s="182" t="s">
        <v>1148</v>
      </c>
      <c r="G151" s="190" t="s">
        <v>1212</v>
      </c>
      <c r="I151" s="190"/>
      <c r="J151" s="191" t="s">
        <v>1213</v>
      </c>
      <c r="K151" s="182" t="s">
        <v>1151</v>
      </c>
      <c r="L151" s="190" t="s">
        <v>1214</v>
      </c>
      <c r="N151" s="190"/>
      <c r="O151" s="191" t="s">
        <v>1215</v>
      </c>
      <c r="P151" s="182" t="s">
        <v>1154</v>
      </c>
      <c r="Q151" s="190" t="s">
        <v>1216</v>
      </c>
      <c r="S151" s="190"/>
      <c r="T151" s="191" t="s">
        <v>1217</v>
      </c>
      <c r="U151" s="182" t="s">
        <v>1157</v>
      </c>
      <c r="V151" s="190" t="s">
        <v>1218</v>
      </c>
      <c r="X151" s="190"/>
      <c r="Y151" s="209" t="s">
        <v>1219</v>
      </c>
    </row>
    <row r="152" spans="1:25" ht="12" customHeight="1">
      <c r="A152" s="182"/>
      <c r="B152" s="40"/>
      <c r="C152" s="196"/>
      <c r="D152" s="182"/>
      <c r="E152" s="210"/>
      <c r="F152" s="185"/>
      <c r="G152" s="187"/>
      <c r="H152" s="186"/>
      <c r="I152" s="187" t="s">
        <v>468</v>
      </c>
      <c r="J152" s="192"/>
      <c r="K152" s="185"/>
      <c r="L152" s="187"/>
      <c r="M152" s="186"/>
      <c r="N152" s="187" t="s">
        <v>450</v>
      </c>
      <c r="O152" s="192"/>
      <c r="P152" s="185"/>
      <c r="Q152" s="187"/>
      <c r="R152" s="186"/>
      <c r="S152" s="187" t="s">
        <v>487</v>
      </c>
      <c r="T152" s="192"/>
      <c r="U152" s="185"/>
      <c r="V152" s="187"/>
      <c r="W152" s="186"/>
      <c r="X152" s="187" t="s">
        <v>916</v>
      </c>
      <c r="Y152" s="211"/>
    </row>
    <row r="153" spans="1:25" ht="12" customHeight="1">
      <c r="A153" s="182"/>
      <c r="B153" s="40"/>
      <c r="C153" s="196"/>
      <c r="D153" s="182"/>
      <c r="E153" s="210"/>
      <c r="F153" s="182" t="s">
        <v>1161</v>
      </c>
      <c r="G153" s="190" t="s">
        <v>1220</v>
      </c>
      <c r="I153" s="190"/>
      <c r="J153" s="191" t="s">
        <v>1221</v>
      </c>
      <c r="K153" s="182" t="s">
        <v>1164</v>
      </c>
      <c r="L153" s="190" t="s">
        <v>1222</v>
      </c>
      <c r="N153" s="190"/>
      <c r="O153" s="191" t="s">
        <v>1223</v>
      </c>
      <c r="P153" s="182" t="s">
        <v>1167</v>
      </c>
      <c r="Q153" s="190" t="s">
        <v>1224</v>
      </c>
      <c r="S153" s="190"/>
      <c r="T153" s="191" t="s">
        <v>1225</v>
      </c>
      <c r="U153" s="182" t="s">
        <v>1170</v>
      </c>
      <c r="V153" s="190" t="s">
        <v>1226</v>
      </c>
      <c r="X153" s="190"/>
      <c r="Y153" s="209" t="s">
        <v>1227</v>
      </c>
    </row>
    <row r="154" spans="1:25" ht="12" customHeight="1">
      <c r="A154" s="182"/>
      <c r="B154" s="40"/>
      <c r="C154" s="196"/>
      <c r="D154" s="182"/>
      <c r="E154" s="210"/>
      <c r="F154" s="185"/>
      <c r="G154" s="187"/>
      <c r="H154" s="186"/>
      <c r="I154" s="187" t="s">
        <v>524</v>
      </c>
      <c r="J154" s="192"/>
      <c r="K154" s="185"/>
      <c r="L154" s="187"/>
      <c r="M154" s="186"/>
      <c r="N154" s="187" t="s">
        <v>1228</v>
      </c>
      <c r="O154" s="192"/>
      <c r="P154" s="185"/>
      <c r="Q154" s="187"/>
      <c r="R154" s="186"/>
      <c r="S154" s="187" t="s">
        <v>1211</v>
      </c>
      <c r="T154" s="192"/>
      <c r="U154" s="185"/>
      <c r="V154" s="187"/>
      <c r="W154" s="186"/>
      <c r="X154" s="187" t="s">
        <v>435</v>
      </c>
      <c r="Y154" s="211"/>
    </row>
    <row r="155" spans="1:25" ht="12" customHeight="1">
      <c r="A155" s="182"/>
      <c r="B155" s="40"/>
      <c r="C155" s="196"/>
      <c r="D155" s="182"/>
      <c r="E155" s="210"/>
      <c r="F155" s="182" t="s">
        <v>1173</v>
      </c>
      <c r="G155" s="190" t="s">
        <v>1229</v>
      </c>
      <c r="I155" s="190"/>
      <c r="J155" s="191" t="s">
        <v>1230</v>
      </c>
      <c r="K155" s="182" t="s">
        <v>1176</v>
      </c>
      <c r="L155" s="190" t="s">
        <v>1231</v>
      </c>
      <c r="N155" s="190"/>
      <c r="O155" s="191" t="s">
        <v>1232</v>
      </c>
      <c r="P155" s="182" t="s">
        <v>1179</v>
      </c>
      <c r="Q155" s="190" t="s">
        <v>1233</v>
      </c>
      <c r="S155" s="190"/>
      <c r="T155" s="191" t="s">
        <v>1234</v>
      </c>
      <c r="U155" s="182" t="s">
        <v>1182</v>
      </c>
      <c r="V155" s="190" t="s">
        <v>1235</v>
      </c>
      <c r="X155" s="190"/>
      <c r="Y155" s="209" t="s">
        <v>1236</v>
      </c>
    </row>
    <row r="156" spans="1:25" ht="12" customHeight="1">
      <c r="A156" s="182"/>
      <c r="B156" s="40"/>
      <c r="C156" s="196"/>
      <c r="D156" s="182"/>
      <c r="E156" s="210"/>
      <c r="F156" s="185"/>
      <c r="G156" s="187"/>
      <c r="H156" s="186"/>
      <c r="I156" s="187" t="s">
        <v>871</v>
      </c>
      <c r="J156" s="192"/>
      <c r="K156" s="185"/>
      <c r="L156" s="187"/>
      <c r="M156" s="186"/>
      <c r="N156" s="187" t="s">
        <v>819</v>
      </c>
      <c r="O156" s="192"/>
      <c r="P156" s="185"/>
      <c r="Q156" s="187"/>
      <c r="R156" s="186"/>
      <c r="S156" s="187" t="s">
        <v>537</v>
      </c>
      <c r="T156" s="192"/>
      <c r="U156" s="185"/>
      <c r="V156" s="187"/>
      <c r="W156" s="186"/>
      <c r="X156" s="187" t="s">
        <v>524</v>
      </c>
      <c r="Y156" s="211"/>
    </row>
    <row r="157" spans="1:25" ht="12" customHeight="1">
      <c r="A157" s="182"/>
      <c r="B157" s="40"/>
      <c r="C157" s="196"/>
      <c r="D157" s="182"/>
      <c r="E157" s="210"/>
      <c r="F157" s="182"/>
      <c r="G157" s="190" t="s">
        <v>1237</v>
      </c>
      <c r="I157" s="190"/>
      <c r="J157" s="215"/>
      <c r="K157" s="182"/>
      <c r="L157" s="190" t="s">
        <v>1238</v>
      </c>
      <c r="N157" s="190"/>
      <c r="O157" s="215"/>
      <c r="P157" s="182"/>
      <c r="Q157" s="190" t="s">
        <v>1239</v>
      </c>
      <c r="S157" s="190"/>
      <c r="T157" s="191" t="s">
        <v>787</v>
      </c>
      <c r="U157" s="182"/>
      <c r="V157" s="190" t="s">
        <v>1240</v>
      </c>
      <c r="X157" s="190"/>
      <c r="Y157" s="209" t="s">
        <v>787</v>
      </c>
    </row>
    <row r="158" spans="1:25" ht="12" customHeight="1">
      <c r="A158" s="182"/>
      <c r="B158" s="40"/>
      <c r="C158" s="196"/>
      <c r="D158" s="182"/>
      <c r="E158" s="210"/>
      <c r="F158" s="185"/>
      <c r="G158" s="187"/>
      <c r="H158" s="186"/>
      <c r="I158" s="187" t="s">
        <v>1009</v>
      </c>
      <c r="J158" s="192"/>
      <c r="K158" s="185"/>
      <c r="L158" s="187"/>
      <c r="M158" s="186"/>
      <c r="N158" s="187" t="s">
        <v>524</v>
      </c>
      <c r="O158" s="192"/>
      <c r="P158" s="185"/>
      <c r="Q158" s="187"/>
      <c r="R158" s="186"/>
      <c r="S158" s="187" t="s">
        <v>657</v>
      </c>
      <c r="T158" s="192"/>
      <c r="U158" s="185"/>
      <c r="V158" s="187"/>
      <c r="W158" s="186"/>
      <c r="X158" s="187" t="s">
        <v>441</v>
      </c>
      <c r="Y158" s="211"/>
    </row>
    <row r="159" spans="1:25" ht="12" customHeight="1">
      <c r="A159" s="182"/>
      <c r="B159" s="40"/>
      <c r="C159" s="196"/>
      <c r="D159" s="182"/>
      <c r="E159" s="210"/>
      <c r="F159" s="182"/>
      <c r="G159" s="190" t="s">
        <v>1241</v>
      </c>
      <c r="I159" s="190"/>
      <c r="J159" s="191" t="s">
        <v>787</v>
      </c>
      <c r="K159" s="182"/>
      <c r="L159" s="190"/>
      <c r="N159" s="190"/>
      <c r="O159" s="215"/>
      <c r="P159" s="182"/>
      <c r="Q159" s="190"/>
      <c r="S159" s="190"/>
      <c r="T159" s="215"/>
      <c r="U159" s="182"/>
      <c r="V159" s="190"/>
      <c r="X159" s="190"/>
      <c r="Y159" s="214"/>
    </row>
    <row r="160" spans="1:25" ht="12" customHeight="1">
      <c r="A160" s="197"/>
      <c r="B160" s="198"/>
      <c r="C160" s="199"/>
      <c r="D160" s="197"/>
      <c r="E160" s="212"/>
      <c r="F160" s="197"/>
      <c r="G160" s="200"/>
      <c r="H160" s="198"/>
      <c r="I160" s="200" t="s">
        <v>1009</v>
      </c>
      <c r="J160" s="203"/>
      <c r="K160" s="197"/>
      <c r="L160" s="200"/>
      <c r="M160" s="198"/>
      <c r="N160" s="200"/>
      <c r="O160" s="203"/>
      <c r="P160" s="197"/>
      <c r="Q160" s="200"/>
      <c r="R160" s="198"/>
      <c r="S160" s="200"/>
      <c r="T160" s="203"/>
      <c r="U160" s="197"/>
      <c r="V160" s="200"/>
      <c r="W160" s="198"/>
      <c r="X160" s="200"/>
      <c r="Y160" s="213"/>
    </row>
    <row r="161" spans="1:25" ht="12" customHeight="1">
      <c r="A161" s="182"/>
      <c r="B161" s="40"/>
      <c r="C161" s="196"/>
      <c r="D161" s="182" t="s">
        <v>493</v>
      </c>
      <c r="E161" s="210"/>
      <c r="F161" s="182" t="s">
        <v>746</v>
      </c>
      <c r="G161" s="190" t="s">
        <v>1242</v>
      </c>
      <c r="I161" s="190"/>
      <c r="J161" s="191" t="s">
        <v>1243</v>
      </c>
      <c r="K161" s="182" t="s">
        <v>748</v>
      </c>
      <c r="L161" s="190" t="s">
        <v>1244</v>
      </c>
      <c r="N161" s="190"/>
      <c r="O161" s="191" t="s">
        <v>1245</v>
      </c>
      <c r="P161" s="182" t="s">
        <v>751</v>
      </c>
      <c r="Q161" s="190" t="s">
        <v>1246</v>
      </c>
      <c r="S161" s="190"/>
      <c r="T161" s="191" t="s">
        <v>1247</v>
      </c>
      <c r="U161" s="182" t="s">
        <v>754</v>
      </c>
      <c r="V161" s="190" t="s">
        <v>1248</v>
      </c>
      <c r="X161" s="190"/>
      <c r="Y161" s="209" t="s">
        <v>1249</v>
      </c>
    </row>
    <row r="162" spans="1:25" ht="12" customHeight="1">
      <c r="A162" s="267"/>
      <c r="B162" s="268"/>
      <c r="C162" s="196"/>
      <c r="D162" s="182"/>
      <c r="E162" s="210"/>
      <c r="F162" s="185"/>
      <c r="G162" s="187"/>
      <c r="H162" s="186"/>
      <c r="I162" s="187" t="s">
        <v>500</v>
      </c>
      <c r="J162" s="192"/>
      <c r="K162" s="185"/>
      <c r="L162" s="187"/>
      <c r="M162" s="186"/>
      <c r="N162" s="187" t="s">
        <v>506</v>
      </c>
      <c r="O162" s="192"/>
      <c r="P162" s="185"/>
      <c r="Q162" s="187"/>
      <c r="R162" s="186"/>
      <c r="S162" s="187" t="s">
        <v>456</v>
      </c>
      <c r="T162" s="192"/>
      <c r="U162" s="185"/>
      <c r="V162" s="187"/>
      <c r="W162" s="186"/>
      <c r="X162" s="187" t="s">
        <v>953</v>
      </c>
      <c r="Y162" s="211"/>
    </row>
    <row r="163" spans="1:25" ht="12" customHeight="1">
      <c r="A163" s="182"/>
      <c r="B163" s="40"/>
      <c r="C163" s="196"/>
      <c r="D163" s="182"/>
      <c r="E163" s="210"/>
      <c r="F163" s="182" t="s">
        <v>758</v>
      </c>
      <c r="G163" s="190" t="s">
        <v>1250</v>
      </c>
      <c r="I163" s="190"/>
      <c r="J163" s="191" t="s">
        <v>1251</v>
      </c>
      <c r="K163" s="182" t="s">
        <v>761</v>
      </c>
      <c r="L163" s="190" t="s">
        <v>1074</v>
      </c>
      <c r="N163" s="190"/>
      <c r="O163" s="191" t="s">
        <v>1252</v>
      </c>
      <c r="P163" s="182" t="s">
        <v>764</v>
      </c>
      <c r="Q163" s="190" t="s">
        <v>1253</v>
      </c>
      <c r="S163" s="190"/>
      <c r="T163" s="191" t="s">
        <v>1254</v>
      </c>
      <c r="U163" s="182" t="s">
        <v>767</v>
      </c>
      <c r="V163" s="190" t="s">
        <v>1255</v>
      </c>
      <c r="X163" s="190"/>
      <c r="Y163" s="209" t="s">
        <v>1256</v>
      </c>
    </row>
    <row r="164" spans="1:25" ht="12" customHeight="1">
      <c r="A164" s="182"/>
      <c r="B164" s="40"/>
      <c r="C164" s="196"/>
      <c r="D164" s="182"/>
      <c r="E164" s="210"/>
      <c r="F164" s="185"/>
      <c r="G164" s="187"/>
      <c r="H164" s="186"/>
      <c r="I164" s="187" t="s">
        <v>518</v>
      </c>
      <c r="J164" s="192"/>
      <c r="K164" s="185"/>
      <c r="L164" s="187"/>
      <c r="M164" s="186"/>
      <c r="N164" s="187" t="s">
        <v>554</v>
      </c>
      <c r="O164" s="192"/>
      <c r="P164" s="185"/>
      <c r="Q164" s="187"/>
      <c r="R164" s="186"/>
      <c r="S164" s="187" t="s">
        <v>407</v>
      </c>
      <c r="T164" s="192"/>
      <c r="U164" s="185"/>
      <c r="V164" s="187"/>
      <c r="W164" s="186"/>
      <c r="X164" s="187" t="s">
        <v>435</v>
      </c>
      <c r="Y164" s="211"/>
    </row>
    <row r="165" spans="1:25" ht="12" customHeight="1">
      <c r="A165" s="182"/>
      <c r="B165" s="40"/>
      <c r="C165" s="196"/>
      <c r="D165" s="182"/>
      <c r="E165" s="210"/>
      <c r="F165" s="182" t="s">
        <v>1148</v>
      </c>
      <c r="G165" s="190" t="s">
        <v>1257</v>
      </c>
      <c r="I165" s="190"/>
      <c r="J165" s="191" t="s">
        <v>1258</v>
      </c>
      <c r="K165" s="182" t="s">
        <v>1151</v>
      </c>
      <c r="L165" s="190" t="s">
        <v>1259</v>
      </c>
      <c r="N165" s="190"/>
      <c r="O165" s="191" t="s">
        <v>1260</v>
      </c>
      <c r="P165" s="182" t="s">
        <v>1154</v>
      </c>
      <c r="Q165" s="190" t="s">
        <v>1261</v>
      </c>
      <c r="S165" s="190"/>
      <c r="T165" s="191" t="s">
        <v>1262</v>
      </c>
      <c r="U165" s="182" t="s">
        <v>1157</v>
      </c>
      <c r="V165" s="190" t="s">
        <v>1263</v>
      </c>
      <c r="X165" s="190"/>
      <c r="Y165" s="209" t="s">
        <v>1264</v>
      </c>
    </row>
    <row r="166" spans="1:25" ht="12" customHeight="1">
      <c r="A166" s="182"/>
      <c r="B166" s="40"/>
      <c r="C166" s="196"/>
      <c r="D166" s="182"/>
      <c r="E166" s="210"/>
      <c r="F166" s="185"/>
      <c r="G166" s="187"/>
      <c r="H166" s="186"/>
      <c r="I166" s="187" t="s">
        <v>554</v>
      </c>
      <c r="J166" s="192"/>
      <c r="K166" s="185"/>
      <c r="L166" s="187"/>
      <c r="M166" s="186"/>
      <c r="N166" s="187" t="s">
        <v>407</v>
      </c>
      <c r="O166" s="192"/>
      <c r="P166" s="185"/>
      <c r="Q166" s="187"/>
      <c r="R166" s="186"/>
      <c r="S166" s="187" t="s">
        <v>468</v>
      </c>
      <c r="T166" s="192"/>
      <c r="U166" s="185"/>
      <c r="V166" s="187"/>
      <c r="W166" s="186"/>
      <c r="X166" s="187" t="s">
        <v>421</v>
      </c>
      <c r="Y166" s="211"/>
    </row>
    <row r="167" spans="1:25" ht="12" customHeight="1">
      <c r="A167" s="182"/>
      <c r="B167" s="40"/>
      <c r="C167" s="196"/>
      <c r="D167" s="182"/>
      <c r="E167" s="210"/>
      <c r="F167" s="182" t="s">
        <v>1161</v>
      </c>
      <c r="G167" s="190" t="s">
        <v>1265</v>
      </c>
      <c r="I167" s="190"/>
      <c r="J167" s="191" t="s">
        <v>1266</v>
      </c>
      <c r="K167" s="182" t="s">
        <v>1164</v>
      </c>
      <c r="L167" s="190" t="s">
        <v>1267</v>
      </c>
      <c r="N167" s="190"/>
      <c r="O167" s="191" t="s">
        <v>1268</v>
      </c>
      <c r="P167" s="182" t="s">
        <v>1167</v>
      </c>
      <c r="Q167" s="190" t="s">
        <v>1269</v>
      </c>
      <c r="S167" s="190"/>
      <c r="T167" s="191" t="s">
        <v>1270</v>
      </c>
      <c r="U167" s="182" t="s">
        <v>1170</v>
      </c>
      <c r="V167" s="190" t="s">
        <v>1271</v>
      </c>
      <c r="X167" s="190"/>
      <c r="Y167" s="209" t="s">
        <v>1272</v>
      </c>
    </row>
    <row r="168" spans="1:25" ht="12" customHeight="1">
      <c r="A168" s="182"/>
      <c r="B168" s="40"/>
      <c r="C168" s="196"/>
      <c r="D168" s="182"/>
      <c r="E168" s="210"/>
      <c r="F168" s="185"/>
      <c r="G168" s="187"/>
      <c r="H168" s="186"/>
      <c r="I168" s="187" t="s">
        <v>441</v>
      </c>
      <c r="J168" s="192"/>
      <c r="K168" s="185"/>
      <c r="L168" s="187"/>
      <c r="M168" s="186"/>
      <c r="N168" s="187" t="s">
        <v>804</v>
      </c>
      <c r="O168" s="192"/>
      <c r="P168" s="185"/>
      <c r="Q168" s="187"/>
      <c r="R168" s="186"/>
      <c r="S168" s="187" t="s">
        <v>818</v>
      </c>
      <c r="T168" s="192"/>
      <c r="U168" s="185"/>
      <c r="V168" s="187"/>
      <c r="W168" s="186"/>
      <c r="X168" s="187" t="s">
        <v>462</v>
      </c>
      <c r="Y168" s="211"/>
    </row>
    <row r="169" spans="1:25" ht="12" customHeight="1">
      <c r="A169" s="182"/>
      <c r="B169" s="40"/>
      <c r="C169" s="196"/>
      <c r="D169" s="182"/>
      <c r="E169" s="210"/>
      <c r="F169" s="182" t="s">
        <v>1173</v>
      </c>
      <c r="G169" s="190" t="s">
        <v>1273</v>
      </c>
      <c r="I169" s="190"/>
      <c r="J169" s="191" t="s">
        <v>1274</v>
      </c>
      <c r="K169" s="182" t="s">
        <v>1176</v>
      </c>
      <c r="L169" s="190" t="s">
        <v>1275</v>
      </c>
      <c r="N169" s="190"/>
      <c r="O169" s="191" t="s">
        <v>1276</v>
      </c>
      <c r="P169" s="182" t="s">
        <v>1179</v>
      </c>
      <c r="Q169" s="190" t="s">
        <v>1277</v>
      </c>
      <c r="S169" s="190"/>
      <c r="T169" s="191" t="s">
        <v>1278</v>
      </c>
      <c r="U169" s="182" t="s">
        <v>1182</v>
      </c>
      <c r="V169" s="190" t="s">
        <v>1279</v>
      </c>
      <c r="X169" s="190"/>
      <c r="Y169" s="209" t="s">
        <v>1280</v>
      </c>
    </row>
    <row r="170" spans="1:25" ht="12" customHeight="1">
      <c r="A170" s="182"/>
      <c r="B170" s="40"/>
      <c r="C170" s="196"/>
      <c r="D170" s="182"/>
      <c r="E170" s="210"/>
      <c r="F170" s="185"/>
      <c r="G170" s="187"/>
      <c r="H170" s="186"/>
      <c r="I170" s="187" t="s">
        <v>819</v>
      </c>
      <c r="J170" s="192"/>
      <c r="K170" s="185"/>
      <c r="L170" s="187"/>
      <c r="M170" s="186"/>
      <c r="N170" s="187" t="s">
        <v>421</v>
      </c>
      <c r="O170" s="192"/>
      <c r="P170" s="185"/>
      <c r="Q170" s="187"/>
      <c r="R170" s="186"/>
      <c r="S170" s="187" t="s">
        <v>818</v>
      </c>
      <c r="T170" s="192"/>
      <c r="U170" s="185"/>
      <c r="V170" s="187"/>
      <c r="W170" s="186"/>
      <c r="X170" s="187" t="s">
        <v>537</v>
      </c>
      <c r="Y170" s="211"/>
    </row>
    <row r="171" spans="1:25" ht="12" customHeight="1">
      <c r="A171" s="182"/>
      <c r="B171" s="40"/>
      <c r="C171" s="196"/>
      <c r="D171" s="182"/>
      <c r="E171" s="210"/>
      <c r="F171" s="182"/>
      <c r="G171" s="190" t="s">
        <v>1281</v>
      </c>
      <c r="I171" s="190"/>
      <c r="J171" s="191" t="s">
        <v>787</v>
      </c>
      <c r="K171" s="182"/>
      <c r="L171" s="190" t="s">
        <v>1282</v>
      </c>
      <c r="N171" s="190"/>
      <c r="O171" s="191" t="s">
        <v>787</v>
      </c>
      <c r="P171" s="182"/>
      <c r="Q171" s="190" t="s">
        <v>1283</v>
      </c>
      <c r="S171" s="190"/>
      <c r="T171" s="191" t="s">
        <v>787</v>
      </c>
      <c r="U171" s="182"/>
      <c r="V171" s="190" t="s">
        <v>1284</v>
      </c>
      <c r="X171" s="190"/>
      <c r="Y171" s="209" t="s">
        <v>787</v>
      </c>
    </row>
    <row r="172" spans="1:25" ht="12" customHeight="1">
      <c r="A172" s="197"/>
      <c r="B172" s="198"/>
      <c r="C172" s="199"/>
      <c r="D172" s="197"/>
      <c r="E172" s="212"/>
      <c r="F172" s="197"/>
      <c r="G172" s="200"/>
      <c r="H172" s="198"/>
      <c r="I172" s="200" t="s">
        <v>818</v>
      </c>
      <c r="J172" s="203"/>
      <c r="K172" s="197"/>
      <c r="L172" s="200"/>
      <c r="M172" s="198"/>
      <c r="N172" s="200" t="s">
        <v>818</v>
      </c>
      <c r="O172" s="203"/>
      <c r="P172" s="197"/>
      <c r="Q172" s="200"/>
      <c r="R172" s="198"/>
      <c r="S172" s="200" t="s">
        <v>500</v>
      </c>
      <c r="T172" s="203"/>
      <c r="U172" s="197"/>
      <c r="V172" s="200"/>
      <c r="W172" s="198"/>
      <c r="X172" s="200" t="s">
        <v>500</v>
      </c>
      <c r="Y172" s="213"/>
    </row>
    <row r="173" spans="1:25" ht="12" customHeight="1">
      <c r="A173" s="182" t="s">
        <v>395</v>
      </c>
      <c r="B173" s="40"/>
      <c r="C173" s="184" t="s">
        <v>396</v>
      </c>
      <c r="D173" s="182" t="s">
        <v>397</v>
      </c>
      <c r="E173" s="210"/>
      <c r="F173" s="182" t="s">
        <v>746</v>
      </c>
      <c r="G173" s="190" t="s">
        <v>1285</v>
      </c>
      <c r="I173" s="190"/>
      <c r="J173" s="191" t="s">
        <v>1286</v>
      </c>
      <c r="K173" s="182" t="s">
        <v>748</v>
      </c>
      <c r="L173" s="190" t="s">
        <v>1287</v>
      </c>
      <c r="N173" s="190"/>
      <c r="O173" s="191" t="s">
        <v>1288</v>
      </c>
      <c r="P173" s="182" t="s">
        <v>751</v>
      </c>
      <c r="Q173" s="190" t="s">
        <v>1289</v>
      </c>
      <c r="S173" s="190"/>
      <c r="T173" s="191" t="s">
        <v>1290</v>
      </c>
      <c r="U173" s="182" t="s">
        <v>754</v>
      </c>
      <c r="V173" s="190" t="s">
        <v>1291</v>
      </c>
      <c r="X173" s="190"/>
      <c r="Y173" s="209" t="s">
        <v>1292</v>
      </c>
    </row>
    <row r="174" spans="1:25" ht="12" customHeight="1">
      <c r="A174" s="267" t="s">
        <v>1293</v>
      </c>
      <c r="B174" s="268"/>
      <c r="C174" s="196"/>
      <c r="D174" s="182"/>
      <c r="E174" s="210"/>
      <c r="F174" s="185"/>
      <c r="G174" s="187"/>
      <c r="H174" s="186"/>
      <c r="I174" s="187" t="s">
        <v>399</v>
      </c>
      <c r="J174" s="192"/>
      <c r="K174" s="185"/>
      <c r="L174" s="187"/>
      <c r="M174" s="186"/>
      <c r="N174" s="187" t="s">
        <v>494</v>
      </c>
      <c r="O174" s="192"/>
      <c r="P174" s="185"/>
      <c r="Q174" s="187"/>
      <c r="R174" s="186"/>
      <c r="S174" s="187" t="s">
        <v>414</v>
      </c>
      <c r="T174" s="192"/>
      <c r="U174" s="185"/>
      <c r="V174" s="187"/>
      <c r="W174" s="186"/>
      <c r="X174" s="187" t="s">
        <v>1140</v>
      </c>
      <c r="Y174" s="211"/>
    </row>
    <row r="175" spans="1:25" ht="12" customHeight="1">
      <c r="A175" s="182"/>
      <c r="B175" s="40"/>
      <c r="C175" s="196"/>
      <c r="D175" s="182"/>
      <c r="E175" s="210"/>
      <c r="F175" s="182" t="s">
        <v>758</v>
      </c>
      <c r="G175" s="190" t="s">
        <v>1294</v>
      </c>
      <c r="I175" s="190"/>
      <c r="J175" s="191" t="s">
        <v>1295</v>
      </c>
      <c r="K175" s="182" t="s">
        <v>761</v>
      </c>
      <c r="L175" s="190" t="s">
        <v>1296</v>
      </c>
      <c r="N175" s="190"/>
      <c r="O175" s="191" t="s">
        <v>1297</v>
      </c>
      <c r="P175" s="182" t="s">
        <v>764</v>
      </c>
      <c r="Q175" s="190" t="s">
        <v>546</v>
      </c>
      <c r="S175" s="190"/>
      <c r="T175" s="191" t="s">
        <v>1298</v>
      </c>
      <c r="U175" s="182" t="s">
        <v>767</v>
      </c>
      <c r="V175" s="190" t="s">
        <v>1299</v>
      </c>
      <c r="X175" s="190"/>
      <c r="Y175" s="209" t="s">
        <v>1300</v>
      </c>
    </row>
    <row r="176" spans="1:25" ht="12" customHeight="1">
      <c r="A176" s="182"/>
      <c r="B176" s="40"/>
      <c r="C176" s="196"/>
      <c r="D176" s="182"/>
      <c r="E176" s="210"/>
      <c r="F176" s="185"/>
      <c r="G176" s="187"/>
      <c r="H176" s="186"/>
      <c r="I176" s="187" t="s">
        <v>1140</v>
      </c>
      <c r="J176" s="192"/>
      <c r="K176" s="185"/>
      <c r="L176" s="187"/>
      <c r="M176" s="186"/>
      <c r="N176" s="187" t="s">
        <v>795</v>
      </c>
      <c r="O176" s="192"/>
      <c r="P176" s="185"/>
      <c r="Q176" s="187"/>
      <c r="R176" s="186"/>
      <c r="S176" s="187" t="s">
        <v>543</v>
      </c>
      <c r="T176" s="192"/>
      <c r="U176" s="185"/>
      <c r="V176" s="187"/>
      <c r="W176" s="186"/>
      <c r="X176" s="187" t="s">
        <v>468</v>
      </c>
      <c r="Y176" s="211"/>
    </row>
    <row r="177" spans="1:25" ht="12" customHeight="1">
      <c r="A177" s="182"/>
      <c r="B177" s="40"/>
      <c r="C177" s="196"/>
      <c r="D177" s="182"/>
      <c r="E177" s="210"/>
      <c r="F177" s="182" t="s">
        <v>1148</v>
      </c>
      <c r="G177" s="190" t="s">
        <v>1301</v>
      </c>
      <c r="I177" s="190"/>
      <c r="J177" s="191" t="s">
        <v>1302</v>
      </c>
      <c r="K177" s="182" t="s">
        <v>1151</v>
      </c>
      <c r="L177" s="190" t="s">
        <v>1069</v>
      </c>
      <c r="N177" s="190"/>
      <c r="O177" s="191" t="s">
        <v>1303</v>
      </c>
      <c r="P177" s="182" t="s">
        <v>1154</v>
      </c>
      <c r="Q177" s="190" t="s">
        <v>1304</v>
      </c>
      <c r="S177" s="190"/>
      <c r="T177" s="191" t="s">
        <v>1305</v>
      </c>
      <c r="U177" s="182" t="s">
        <v>1157</v>
      </c>
      <c r="V177" s="190" t="s">
        <v>1306</v>
      </c>
      <c r="X177" s="190"/>
      <c r="Y177" s="209" t="s">
        <v>1307</v>
      </c>
    </row>
    <row r="178" spans="1:25" ht="12" customHeight="1">
      <c r="A178" s="182"/>
      <c r="B178" s="40"/>
      <c r="C178" s="196"/>
      <c r="D178" s="182"/>
      <c r="E178" s="210"/>
      <c r="F178" s="185"/>
      <c r="G178" s="187"/>
      <c r="H178" s="186"/>
      <c r="I178" s="187" t="s">
        <v>456</v>
      </c>
      <c r="J178" s="192"/>
      <c r="K178" s="185"/>
      <c r="L178" s="187"/>
      <c r="M178" s="186"/>
      <c r="N178" s="187" t="s">
        <v>456</v>
      </c>
      <c r="O178" s="192"/>
      <c r="P178" s="185"/>
      <c r="Q178" s="187"/>
      <c r="R178" s="186"/>
      <c r="S178" s="187" t="s">
        <v>1140</v>
      </c>
      <c r="T178" s="192"/>
      <c r="U178" s="185"/>
      <c r="V178" s="187"/>
      <c r="W178" s="186"/>
      <c r="X178" s="187" t="s">
        <v>450</v>
      </c>
      <c r="Y178" s="211"/>
    </row>
    <row r="179" spans="1:25" ht="12" customHeight="1">
      <c r="A179" s="182"/>
      <c r="B179" s="40"/>
      <c r="C179" s="196"/>
      <c r="D179" s="182"/>
      <c r="E179" s="210"/>
      <c r="F179" s="182" t="s">
        <v>1161</v>
      </c>
      <c r="G179" s="190" t="s">
        <v>1308</v>
      </c>
      <c r="I179" s="190"/>
      <c r="J179" s="191" t="s">
        <v>1309</v>
      </c>
      <c r="K179" s="182" t="s">
        <v>1164</v>
      </c>
      <c r="L179" s="190" t="s">
        <v>1310</v>
      </c>
      <c r="N179" s="190"/>
      <c r="O179" s="191" t="s">
        <v>1311</v>
      </c>
      <c r="P179" s="182" t="s">
        <v>1167</v>
      </c>
      <c r="Q179" s="190" t="s">
        <v>1312</v>
      </c>
      <c r="S179" s="190"/>
      <c r="T179" s="191" t="s">
        <v>1313</v>
      </c>
      <c r="U179" s="182" t="s">
        <v>1170</v>
      </c>
      <c r="V179" s="190" t="s">
        <v>1053</v>
      </c>
      <c r="X179" s="190"/>
      <c r="Y179" s="209" t="s">
        <v>1314</v>
      </c>
    </row>
    <row r="180" spans="1:25" ht="12" customHeight="1">
      <c r="A180" s="182"/>
      <c r="B180" s="40"/>
      <c r="C180" s="196"/>
      <c r="D180" s="182"/>
      <c r="E180" s="210"/>
      <c r="F180" s="185"/>
      <c r="G180" s="187"/>
      <c r="H180" s="186"/>
      <c r="I180" s="187" t="s">
        <v>795</v>
      </c>
      <c r="J180" s="192"/>
      <c r="K180" s="185"/>
      <c r="L180" s="187"/>
      <c r="M180" s="186"/>
      <c r="N180" s="187" t="s">
        <v>530</v>
      </c>
      <c r="O180" s="192"/>
      <c r="P180" s="185"/>
      <c r="Q180" s="187"/>
      <c r="R180" s="186"/>
      <c r="S180" s="187" t="s">
        <v>657</v>
      </c>
      <c r="T180" s="192"/>
      <c r="U180" s="185"/>
      <c r="V180" s="187"/>
      <c r="W180" s="186"/>
      <c r="X180" s="187" t="s">
        <v>506</v>
      </c>
      <c r="Y180" s="211"/>
    </row>
    <row r="181" spans="1:25" ht="12" customHeight="1">
      <c r="A181" s="182"/>
      <c r="B181" s="40"/>
      <c r="C181" s="196"/>
      <c r="D181" s="182"/>
      <c r="E181" s="210"/>
      <c r="F181" s="182" t="s">
        <v>1173</v>
      </c>
      <c r="G181" s="190" t="s">
        <v>1315</v>
      </c>
      <c r="I181" s="190"/>
      <c r="J181" s="191" t="s">
        <v>1316</v>
      </c>
      <c r="K181" s="182" t="s">
        <v>1176</v>
      </c>
      <c r="L181" s="190" t="s">
        <v>1317</v>
      </c>
      <c r="N181" s="190"/>
      <c r="O181" s="191" t="s">
        <v>1318</v>
      </c>
      <c r="P181" s="182" t="s">
        <v>1179</v>
      </c>
      <c r="Q181" s="190" t="s">
        <v>1319</v>
      </c>
      <c r="S181" s="190"/>
      <c r="T181" s="191" t="s">
        <v>1320</v>
      </c>
      <c r="U181" s="182" t="s">
        <v>1182</v>
      </c>
      <c r="V181" s="190" t="s">
        <v>1321</v>
      </c>
      <c r="X181" s="190"/>
      <c r="Y181" s="209" t="s">
        <v>1322</v>
      </c>
    </row>
    <row r="182" spans="1:25" ht="12" customHeight="1">
      <c r="A182" s="182"/>
      <c r="B182" s="40"/>
      <c r="C182" s="196"/>
      <c r="D182" s="182"/>
      <c r="E182" s="210"/>
      <c r="F182" s="185"/>
      <c r="G182" s="187"/>
      <c r="H182" s="186"/>
      <c r="I182" s="187" t="s">
        <v>700</v>
      </c>
      <c r="J182" s="192"/>
      <c r="K182" s="185"/>
      <c r="L182" s="187"/>
      <c r="M182" s="186"/>
      <c r="N182" s="187" t="s">
        <v>506</v>
      </c>
      <c r="O182" s="192"/>
      <c r="P182" s="185"/>
      <c r="Q182" s="187"/>
      <c r="R182" s="186"/>
      <c r="S182" s="187" t="s">
        <v>700</v>
      </c>
      <c r="T182" s="192"/>
      <c r="U182" s="185"/>
      <c r="V182" s="187"/>
      <c r="W182" s="186"/>
      <c r="X182" s="187" t="s">
        <v>1160</v>
      </c>
      <c r="Y182" s="211"/>
    </row>
    <row r="183" spans="1:25" ht="12" customHeight="1">
      <c r="A183" s="182"/>
      <c r="B183" s="40"/>
      <c r="C183" s="196"/>
      <c r="D183" s="182"/>
      <c r="E183" s="210"/>
      <c r="F183" s="182" t="s">
        <v>1185</v>
      </c>
      <c r="G183" s="190" t="s">
        <v>1323</v>
      </c>
      <c r="I183" s="190"/>
      <c r="J183" s="191" t="s">
        <v>1324</v>
      </c>
      <c r="K183" s="182" t="s">
        <v>1188</v>
      </c>
      <c r="L183" s="190" t="s">
        <v>1325</v>
      </c>
      <c r="N183" s="190"/>
      <c r="O183" s="191" t="s">
        <v>1326</v>
      </c>
      <c r="P183" s="182" t="s">
        <v>1190</v>
      </c>
      <c r="Q183" s="190" t="s">
        <v>1327</v>
      </c>
      <c r="S183" s="190"/>
      <c r="T183" s="191" t="s">
        <v>1328</v>
      </c>
      <c r="U183" s="182"/>
      <c r="V183" s="190" t="s">
        <v>1329</v>
      </c>
      <c r="X183" s="190"/>
      <c r="Y183" s="209" t="s">
        <v>787</v>
      </c>
    </row>
    <row r="184" spans="1:25" ht="12" customHeight="1">
      <c r="A184" s="197"/>
      <c r="B184" s="198"/>
      <c r="C184" s="199"/>
      <c r="D184" s="197"/>
      <c r="E184" s="212"/>
      <c r="F184" s="197"/>
      <c r="G184" s="200"/>
      <c r="H184" s="198"/>
      <c r="I184" s="200" t="s">
        <v>700</v>
      </c>
      <c r="J184" s="203"/>
      <c r="K184" s="197"/>
      <c r="L184" s="200"/>
      <c r="M184" s="198"/>
      <c r="N184" s="200" t="s">
        <v>571</v>
      </c>
      <c r="O184" s="203"/>
      <c r="P184" s="197"/>
      <c r="Q184" s="200"/>
      <c r="R184" s="198"/>
      <c r="S184" s="200" t="s">
        <v>537</v>
      </c>
      <c r="T184" s="203"/>
      <c r="U184" s="197"/>
      <c r="V184" s="200"/>
      <c r="W184" s="198"/>
      <c r="X184" s="200" t="s">
        <v>1160</v>
      </c>
      <c r="Y184" s="213"/>
    </row>
    <row r="185" spans="1:25" ht="12" customHeight="1">
      <c r="A185" s="182"/>
      <c r="B185" s="40"/>
      <c r="C185" s="196"/>
      <c r="D185" s="182" t="s">
        <v>449</v>
      </c>
      <c r="E185" s="210"/>
      <c r="F185" s="182" t="s">
        <v>746</v>
      </c>
      <c r="G185" s="190" t="s">
        <v>1330</v>
      </c>
      <c r="I185" s="190"/>
      <c r="J185" s="191" t="s">
        <v>1331</v>
      </c>
      <c r="K185" s="182" t="s">
        <v>748</v>
      </c>
      <c r="L185" s="190" t="s">
        <v>1332</v>
      </c>
      <c r="N185" s="190"/>
      <c r="O185" s="191" t="s">
        <v>1333</v>
      </c>
      <c r="P185" s="182" t="s">
        <v>751</v>
      </c>
      <c r="Q185" s="190" t="s">
        <v>1334</v>
      </c>
      <c r="S185" s="190"/>
      <c r="T185" s="191" t="s">
        <v>1335</v>
      </c>
      <c r="U185" s="182" t="s">
        <v>754</v>
      </c>
      <c r="V185" s="190" t="s">
        <v>1336</v>
      </c>
      <c r="X185" s="190"/>
      <c r="Y185" s="209" t="s">
        <v>1337</v>
      </c>
    </row>
    <row r="186" spans="1:25" ht="12" customHeight="1">
      <c r="A186" s="267"/>
      <c r="B186" s="268"/>
      <c r="C186" s="196"/>
      <c r="D186" s="182"/>
      <c r="E186" s="210"/>
      <c r="F186" s="185"/>
      <c r="G186" s="187"/>
      <c r="H186" s="186"/>
      <c r="I186" s="187" t="s">
        <v>456</v>
      </c>
      <c r="J186" s="192"/>
      <c r="K186" s="185"/>
      <c r="L186" s="187"/>
      <c r="M186" s="186"/>
      <c r="N186" s="187" t="s">
        <v>554</v>
      </c>
      <c r="O186" s="192"/>
      <c r="P186" s="185"/>
      <c r="Q186" s="187"/>
      <c r="R186" s="186"/>
      <c r="S186" s="187" t="s">
        <v>407</v>
      </c>
      <c r="T186" s="192"/>
      <c r="U186" s="185"/>
      <c r="V186" s="187"/>
      <c r="W186" s="186"/>
      <c r="X186" s="187" t="s">
        <v>530</v>
      </c>
      <c r="Y186" s="211"/>
    </row>
    <row r="187" spans="1:25" ht="12" customHeight="1">
      <c r="A187" s="182"/>
      <c r="B187" s="40"/>
      <c r="C187" s="196"/>
      <c r="D187" s="182"/>
      <c r="E187" s="210"/>
      <c r="F187" s="182" t="s">
        <v>758</v>
      </c>
      <c r="G187" s="190" t="s">
        <v>1338</v>
      </c>
      <c r="I187" s="190"/>
      <c r="J187" s="191" t="s">
        <v>1339</v>
      </c>
      <c r="K187" s="182" t="s">
        <v>761</v>
      </c>
      <c r="L187" s="190" t="s">
        <v>1340</v>
      </c>
      <c r="N187" s="190"/>
      <c r="O187" s="191" t="s">
        <v>1341</v>
      </c>
      <c r="P187" s="182" t="s">
        <v>764</v>
      </c>
      <c r="Q187" s="190" t="s">
        <v>1342</v>
      </c>
      <c r="S187" s="190"/>
      <c r="T187" s="191" t="s">
        <v>1343</v>
      </c>
      <c r="U187" s="182" t="s">
        <v>767</v>
      </c>
      <c r="V187" s="190" t="s">
        <v>1344</v>
      </c>
      <c r="X187" s="190"/>
      <c r="Y187" s="209" t="s">
        <v>1345</v>
      </c>
    </row>
    <row r="188" spans="1:25" ht="12" customHeight="1">
      <c r="A188" s="182"/>
      <c r="B188" s="40"/>
      <c r="C188" s="196"/>
      <c r="D188" s="182"/>
      <c r="E188" s="210"/>
      <c r="F188" s="185"/>
      <c r="G188" s="187"/>
      <c r="H188" s="186"/>
      <c r="I188" s="187" t="s">
        <v>554</v>
      </c>
      <c r="J188" s="192"/>
      <c r="K188" s="185"/>
      <c r="L188" s="187"/>
      <c r="M188" s="186"/>
      <c r="N188" s="187" t="s">
        <v>450</v>
      </c>
      <c r="O188" s="192"/>
      <c r="P188" s="185"/>
      <c r="Q188" s="187"/>
      <c r="R188" s="186"/>
      <c r="S188" s="187" t="s">
        <v>770</v>
      </c>
      <c r="T188" s="192"/>
      <c r="U188" s="185"/>
      <c r="V188" s="187"/>
      <c r="W188" s="186"/>
      <c r="X188" s="187" t="s">
        <v>803</v>
      </c>
      <c r="Y188" s="211"/>
    </row>
    <row r="189" spans="1:25" ht="12" customHeight="1">
      <c r="A189" s="182"/>
      <c r="B189" s="40"/>
      <c r="C189" s="196"/>
      <c r="D189" s="182"/>
      <c r="E189" s="210"/>
      <c r="F189" s="182" t="s">
        <v>1148</v>
      </c>
      <c r="G189" s="190" t="s">
        <v>1346</v>
      </c>
      <c r="I189" s="190"/>
      <c r="J189" s="191" t="s">
        <v>1347</v>
      </c>
      <c r="K189" s="182" t="s">
        <v>1151</v>
      </c>
      <c r="L189" s="190" t="s">
        <v>1348</v>
      </c>
      <c r="N189" s="190"/>
      <c r="O189" s="191" t="s">
        <v>1349</v>
      </c>
      <c r="P189" s="182" t="s">
        <v>1154</v>
      </c>
      <c r="Q189" s="190" t="s">
        <v>1350</v>
      </c>
      <c r="S189" s="190"/>
      <c r="T189" s="191" t="s">
        <v>1351</v>
      </c>
      <c r="U189" s="182" t="s">
        <v>1157</v>
      </c>
      <c r="V189" s="190" t="s">
        <v>1352</v>
      </c>
      <c r="X189" s="190"/>
      <c r="Y189" s="209" t="s">
        <v>1353</v>
      </c>
    </row>
    <row r="190" spans="1:25" ht="12" customHeight="1">
      <c r="A190" s="182"/>
      <c r="B190" s="40"/>
      <c r="C190" s="196"/>
      <c r="D190" s="182"/>
      <c r="E190" s="210"/>
      <c r="F190" s="185"/>
      <c r="G190" s="187"/>
      <c r="H190" s="186"/>
      <c r="I190" s="187" t="s">
        <v>530</v>
      </c>
      <c r="J190" s="192"/>
      <c r="K190" s="185"/>
      <c r="L190" s="187"/>
      <c r="M190" s="186"/>
      <c r="N190" s="187" t="s">
        <v>571</v>
      </c>
      <c r="O190" s="192"/>
      <c r="P190" s="185"/>
      <c r="Q190" s="187"/>
      <c r="R190" s="186"/>
      <c r="S190" s="187" t="s">
        <v>450</v>
      </c>
      <c r="T190" s="192"/>
      <c r="U190" s="185"/>
      <c r="V190" s="187"/>
      <c r="W190" s="186"/>
      <c r="X190" s="187" t="s">
        <v>1009</v>
      </c>
      <c r="Y190" s="211"/>
    </row>
    <row r="191" spans="1:25" ht="12" customHeight="1">
      <c r="A191" s="182"/>
      <c r="B191" s="40"/>
      <c r="C191" s="196"/>
      <c r="D191" s="182"/>
      <c r="E191" s="210"/>
      <c r="F191" s="182" t="s">
        <v>1161</v>
      </c>
      <c r="G191" s="190" t="s">
        <v>575</v>
      </c>
      <c r="I191" s="190"/>
      <c r="J191" s="191" t="s">
        <v>1354</v>
      </c>
      <c r="K191" s="182" t="s">
        <v>1164</v>
      </c>
      <c r="L191" s="190" t="s">
        <v>1355</v>
      </c>
      <c r="N191" s="190"/>
      <c r="O191" s="191" t="s">
        <v>1356</v>
      </c>
      <c r="P191" s="182" t="s">
        <v>1167</v>
      </c>
      <c r="Q191" s="190" t="s">
        <v>1357</v>
      </c>
      <c r="S191" s="190"/>
      <c r="T191" s="191" t="s">
        <v>1358</v>
      </c>
      <c r="U191" s="182" t="s">
        <v>1170</v>
      </c>
      <c r="V191" s="190" t="s">
        <v>1359</v>
      </c>
      <c r="X191" s="190"/>
      <c r="Y191" s="209" t="s">
        <v>1360</v>
      </c>
    </row>
    <row r="192" spans="1:25" ht="12" customHeight="1">
      <c r="A192" s="182"/>
      <c r="B192" s="40"/>
      <c r="C192" s="196"/>
      <c r="D192" s="182"/>
      <c r="E192" s="210"/>
      <c r="F192" s="185"/>
      <c r="G192" s="187"/>
      <c r="H192" s="186"/>
      <c r="I192" s="187" t="s">
        <v>571</v>
      </c>
      <c r="J192" s="192"/>
      <c r="K192" s="185"/>
      <c r="L192" s="187"/>
      <c r="M192" s="186"/>
      <c r="N192" s="187" t="s">
        <v>651</v>
      </c>
      <c r="O192" s="192"/>
      <c r="P192" s="185"/>
      <c r="Q192" s="187"/>
      <c r="R192" s="186"/>
      <c r="S192" s="187" t="s">
        <v>694</v>
      </c>
      <c r="T192" s="192"/>
      <c r="U192" s="185"/>
      <c r="V192" s="187"/>
      <c r="W192" s="186"/>
      <c r="X192" s="187" t="s">
        <v>435</v>
      </c>
      <c r="Y192" s="211"/>
    </row>
    <row r="193" spans="1:25" ht="12" customHeight="1">
      <c r="A193" s="182"/>
      <c r="B193" s="40"/>
      <c r="C193" s="196"/>
      <c r="D193" s="182"/>
      <c r="E193" s="210"/>
      <c r="F193" s="182" t="s">
        <v>1173</v>
      </c>
      <c r="G193" s="190" t="s">
        <v>1361</v>
      </c>
      <c r="I193" s="190"/>
      <c r="J193" s="191" t="s">
        <v>1362</v>
      </c>
      <c r="K193" s="182" t="s">
        <v>1176</v>
      </c>
      <c r="L193" s="190" t="s">
        <v>481</v>
      </c>
      <c r="N193" s="190"/>
      <c r="O193" s="191" t="s">
        <v>1363</v>
      </c>
      <c r="P193" s="182" t="s">
        <v>1179</v>
      </c>
      <c r="Q193" s="190" t="s">
        <v>1364</v>
      </c>
      <c r="S193" s="190"/>
      <c r="T193" s="191" t="s">
        <v>1365</v>
      </c>
      <c r="U193" s="182" t="s">
        <v>1182</v>
      </c>
      <c r="V193" s="190" t="s">
        <v>482</v>
      </c>
      <c r="X193" s="190"/>
      <c r="Y193" s="209" t="s">
        <v>1366</v>
      </c>
    </row>
    <row r="194" spans="1:25" ht="12" customHeight="1">
      <c r="A194" s="182"/>
      <c r="B194" s="40"/>
      <c r="C194" s="196"/>
      <c r="D194" s="182"/>
      <c r="E194" s="210"/>
      <c r="F194" s="185"/>
      <c r="G194" s="187"/>
      <c r="H194" s="186"/>
      <c r="I194" s="187" t="s">
        <v>694</v>
      </c>
      <c r="J194" s="192"/>
      <c r="K194" s="185"/>
      <c r="L194" s="187"/>
      <c r="M194" s="186"/>
      <c r="N194" s="187" t="s">
        <v>480</v>
      </c>
      <c r="O194" s="192"/>
      <c r="P194" s="185"/>
      <c r="Q194" s="187"/>
      <c r="R194" s="186"/>
      <c r="S194" s="187" t="s">
        <v>468</v>
      </c>
      <c r="T194" s="192"/>
      <c r="U194" s="185"/>
      <c r="V194" s="187"/>
      <c r="W194" s="186"/>
      <c r="X194" s="187" t="s">
        <v>480</v>
      </c>
      <c r="Y194" s="211"/>
    </row>
    <row r="195" spans="1:25" ht="12" customHeight="1">
      <c r="A195" s="182"/>
      <c r="B195" s="40"/>
      <c r="C195" s="196"/>
      <c r="D195" s="182"/>
      <c r="E195" s="210"/>
      <c r="F195" s="182" t="s">
        <v>1185</v>
      </c>
      <c r="G195" s="190" t="s">
        <v>1367</v>
      </c>
      <c r="I195" s="190"/>
      <c r="J195" s="191" t="s">
        <v>1368</v>
      </c>
      <c r="K195" s="182"/>
      <c r="L195" s="190" t="s">
        <v>1369</v>
      </c>
      <c r="N195" s="190"/>
      <c r="O195" s="191" t="s">
        <v>787</v>
      </c>
      <c r="P195" s="182"/>
      <c r="Q195" s="190" t="s">
        <v>1370</v>
      </c>
      <c r="S195" s="190"/>
      <c r="T195" s="191" t="s">
        <v>787</v>
      </c>
      <c r="U195" s="182"/>
      <c r="V195" s="190"/>
      <c r="X195" s="190"/>
      <c r="Y195" s="214"/>
    </row>
    <row r="196" spans="1:25" ht="12" customHeight="1">
      <c r="A196" s="197"/>
      <c r="B196" s="198"/>
      <c r="C196" s="199"/>
      <c r="D196" s="197"/>
      <c r="E196" s="212"/>
      <c r="F196" s="197"/>
      <c r="G196" s="200"/>
      <c r="H196" s="198"/>
      <c r="I196" s="200" t="s">
        <v>588</v>
      </c>
      <c r="J196" s="203"/>
      <c r="K196" s="197"/>
      <c r="L196" s="200"/>
      <c r="M196" s="198"/>
      <c r="N196" s="200" t="s">
        <v>399</v>
      </c>
      <c r="O196" s="203"/>
      <c r="P196" s="197"/>
      <c r="Q196" s="200"/>
      <c r="R196" s="198"/>
      <c r="S196" s="200" t="s">
        <v>803</v>
      </c>
      <c r="T196" s="203"/>
      <c r="U196" s="197"/>
      <c r="V196" s="200"/>
      <c r="W196" s="198"/>
      <c r="X196" s="200"/>
      <c r="Y196" s="213"/>
    </row>
    <row r="197" spans="1:25" ht="12" customHeight="1">
      <c r="A197" s="182"/>
      <c r="B197" s="40"/>
      <c r="C197" s="196"/>
      <c r="D197" s="182" t="s">
        <v>493</v>
      </c>
      <c r="E197" s="210"/>
      <c r="F197" s="182" t="s">
        <v>746</v>
      </c>
      <c r="G197" s="190" t="s">
        <v>1371</v>
      </c>
      <c r="I197" s="190"/>
      <c r="J197" s="191" t="s">
        <v>1372</v>
      </c>
      <c r="K197" s="182" t="s">
        <v>748</v>
      </c>
      <c r="L197" s="190" t="s">
        <v>519</v>
      </c>
      <c r="N197" s="190"/>
      <c r="O197" s="191" t="s">
        <v>1373</v>
      </c>
      <c r="P197" s="182" t="s">
        <v>751</v>
      </c>
      <c r="Q197" s="190" t="s">
        <v>1374</v>
      </c>
      <c r="S197" s="190"/>
      <c r="T197" s="191" t="s">
        <v>1375</v>
      </c>
      <c r="U197" s="182" t="s">
        <v>754</v>
      </c>
      <c r="V197" s="190" t="s">
        <v>1376</v>
      </c>
      <c r="X197" s="190"/>
      <c r="Y197" s="209" t="s">
        <v>1377</v>
      </c>
    </row>
    <row r="198" spans="1:25" ht="12" customHeight="1">
      <c r="A198" s="267"/>
      <c r="B198" s="268"/>
      <c r="C198" s="196"/>
      <c r="D198" s="182"/>
      <c r="E198" s="210"/>
      <c r="F198" s="185"/>
      <c r="G198" s="187"/>
      <c r="H198" s="186"/>
      <c r="I198" s="187" t="s">
        <v>407</v>
      </c>
      <c r="J198" s="192"/>
      <c r="K198" s="185"/>
      <c r="L198" s="187"/>
      <c r="M198" s="186"/>
      <c r="N198" s="187" t="s">
        <v>518</v>
      </c>
      <c r="O198" s="192"/>
      <c r="P198" s="185"/>
      <c r="Q198" s="187"/>
      <c r="R198" s="186"/>
      <c r="S198" s="187" t="s">
        <v>549</v>
      </c>
      <c r="T198" s="192"/>
      <c r="U198" s="185"/>
      <c r="V198" s="187"/>
      <c r="W198" s="186"/>
      <c r="X198" s="187" t="s">
        <v>1140</v>
      </c>
      <c r="Y198" s="211"/>
    </row>
    <row r="199" spans="1:25" ht="12" customHeight="1">
      <c r="A199" s="182"/>
      <c r="B199" s="40"/>
      <c r="C199" s="196"/>
      <c r="D199" s="182"/>
      <c r="E199" s="210"/>
      <c r="F199" s="182" t="s">
        <v>758</v>
      </c>
      <c r="G199" s="190" t="s">
        <v>1378</v>
      </c>
      <c r="I199" s="190"/>
      <c r="J199" s="191" t="s">
        <v>1196</v>
      </c>
      <c r="K199" s="182" t="s">
        <v>761</v>
      </c>
      <c r="L199" s="190" t="s">
        <v>1379</v>
      </c>
      <c r="N199" s="190"/>
      <c r="O199" s="191" t="s">
        <v>1380</v>
      </c>
      <c r="P199" s="182" t="s">
        <v>764</v>
      </c>
      <c r="Q199" s="190" t="s">
        <v>1381</v>
      </c>
      <c r="S199" s="190"/>
      <c r="T199" s="191" t="s">
        <v>1181</v>
      </c>
      <c r="U199" s="182" t="s">
        <v>767</v>
      </c>
      <c r="V199" s="190" t="s">
        <v>1382</v>
      </c>
      <c r="X199" s="190"/>
      <c r="Y199" s="209" t="s">
        <v>1383</v>
      </c>
    </row>
    <row r="200" spans="1:25" ht="12" customHeight="1">
      <c r="A200" s="182"/>
      <c r="B200" s="40"/>
      <c r="C200" s="196"/>
      <c r="D200" s="182"/>
      <c r="E200" s="210"/>
      <c r="F200" s="185"/>
      <c r="G200" s="187"/>
      <c r="H200" s="186"/>
      <c r="I200" s="187" t="s">
        <v>803</v>
      </c>
      <c r="J200" s="192"/>
      <c r="K200" s="185"/>
      <c r="L200" s="187"/>
      <c r="M200" s="186"/>
      <c r="N200" s="187" t="s">
        <v>1160</v>
      </c>
      <c r="O200" s="192"/>
      <c r="P200" s="185"/>
      <c r="Q200" s="187"/>
      <c r="R200" s="186"/>
      <c r="S200" s="187" t="s">
        <v>407</v>
      </c>
      <c r="T200" s="192"/>
      <c r="U200" s="185"/>
      <c r="V200" s="187"/>
      <c r="W200" s="186"/>
      <c r="X200" s="187" t="s">
        <v>428</v>
      </c>
      <c r="Y200" s="211"/>
    </row>
    <row r="201" spans="1:25" ht="12" customHeight="1">
      <c r="A201" s="182"/>
      <c r="B201" s="40"/>
      <c r="C201" s="196"/>
      <c r="D201" s="182"/>
      <c r="E201" s="210"/>
      <c r="F201" s="182" t="s">
        <v>1148</v>
      </c>
      <c r="G201" s="190" t="s">
        <v>1384</v>
      </c>
      <c r="I201" s="190"/>
      <c r="J201" s="191" t="s">
        <v>1385</v>
      </c>
      <c r="K201" s="182" t="s">
        <v>1151</v>
      </c>
      <c r="L201" s="190" t="s">
        <v>1386</v>
      </c>
      <c r="N201" s="190"/>
      <c r="O201" s="191" t="s">
        <v>1387</v>
      </c>
      <c r="P201" s="182" t="s">
        <v>1154</v>
      </c>
      <c r="Q201" s="190" t="s">
        <v>1388</v>
      </c>
      <c r="S201" s="190"/>
      <c r="T201" s="191" t="s">
        <v>1389</v>
      </c>
      <c r="U201" s="182" t="s">
        <v>1157</v>
      </c>
      <c r="V201" s="190" t="s">
        <v>1390</v>
      </c>
      <c r="X201" s="190"/>
      <c r="Y201" s="209" t="s">
        <v>1391</v>
      </c>
    </row>
    <row r="202" spans="1:25" ht="12" customHeight="1">
      <c r="A202" s="182"/>
      <c r="B202" s="40"/>
      <c r="C202" s="196"/>
      <c r="D202" s="182"/>
      <c r="E202" s="210"/>
      <c r="F202" s="185"/>
      <c r="G202" s="187"/>
      <c r="H202" s="186"/>
      <c r="I202" s="187" t="s">
        <v>700</v>
      </c>
      <c r="J202" s="192"/>
      <c r="K202" s="185"/>
      <c r="L202" s="187"/>
      <c r="M202" s="186"/>
      <c r="N202" s="187" t="s">
        <v>871</v>
      </c>
      <c r="O202" s="192"/>
      <c r="P202" s="185"/>
      <c r="Q202" s="187"/>
      <c r="R202" s="186"/>
      <c r="S202" s="187" t="s">
        <v>506</v>
      </c>
      <c r="T202" s="192"/>
      <c r="U202" s="185"/>
      <c r="V202" s="187"/>
      <c r="W202" s="186"/>
      <c r="X202" s="187" t="s">
        <v>480</v>
      </c>
      <c r="Y202" s="211"/>
    </row>
    <row r="203" spans="1:25" ht="12" customHeight="1">
      <c r="A203" s="182"/>
      <c r="B203" s="40"/>
      <c r="C203" s="196"/>
      <c r="D203" s="182"/>
      <c r="E203" s="210"/>
      <c r="F203" s="182" t="s">
        <v>1161</v>
      </c>
      <c r="G203" s="190" t="s">
        <v>1392</v>
      </c>
      <c r="I203" s="190"/>
      <c r="J203" s="191" t="s">
        <v>1393</v>
      </c>
      <c r="K203" s="182" t="s">
        <v>1164</v>
      </c>
      <c r="L203" s="190" t="s">
        <v>1394</v>
      </c>
      <c r="N203" s="190"/>
      <c r="O203" s="191" t="s">
        <v>1395</v>
      </c>
      <c r="P203" s="182" t="s">
        <v>1167</v>
      </c>
      <c r="Q203" s="190" t="s">
        <v>1396</v>
      </c>
      <c r="S203" s="190"/>
      <c r="T203" s="191" t="s">
        <v>1397</v>
      </c>
      <c r="U203" s="182" t="s">
        <v>1170</v>
      </c>
      <c r="V203" s="190" t="s">
        <v>1398</v>
      </c>
      <c r="X203" s="190"/>
      <c r="Y203" s="209" t="s">
        <v>1399</v>
      </c>
    </row>
    <row r="204" spans="1:25" ht="12" customHeight="1">
      <c r="A204" s="182"/>
      <c r="B204" s="40"/>
      <c r="C204" s="196"/>
      <c r="D204" s="182"/>
      <c r="E204" s="210"/>
      <c r="F204" s="185"/>
      <c r="G204" s="187"/>
      <c r="H204" s="186"/>
      <c r="I204" s="187" t="s">
        <v>645</v>
      </c>
      <c r="J204" s="192"/>
      <c r="K204" s="185"/>
      <c r="L204" s="187"/>
      <c r="M204" s="186"/>
      <c r="N204" s="187" t="s">
        <v>428</v>
      </c>
      <c r="O204" s="192"/>
      <c r="P204" s="185"/>
      <c r="Q204" s="187"/>
      <c r="R204" s="186"/>
      <c r="S204" s="187" t="s">
        <v>480</v>
      </c>
      <c r="T204" s="192"/>
      <c r="U204" s="185"/>
      <c r="V204" s="187"/>
      <c r="W204" s="186"/>
      <c r="X204" s="187" t="s">
        <v>549</v>
      </c>
      <c r="Y204" s="211"/>
    </row>
    <row r="205" spans="1:25" ht="12" customHeight="1">
      <c r="A205" s="182"/>
      <c r="B205" s="40"/>
      <c r="C205" s="196"/>
      <c r="D205" s="182"/>
      <c r="E205" s="210"/>
      <c r="F205" s="182" t="s">
        <v>1173</v>
      </c>
      <c r="G205" s="190" t="s">
        <v>950</v>
      </c>
      <c r="I205" s="190"/>
      <c r="J205" s="191" t="s">
        <v>1400</v>
      </c>
      <c r="K205" s="182" t="s">
        <v>1176</v>
      </c>
      <c r="L205" s="190" t="s">
        <v>1401</v>
      </c>
      <c r="N205" s="190"/>
      <c r="O205" s="191" t="s">
        <v>1402</v>
      </c>
      <c r="P205" s="182" t="s">
        <v>1179</v>
      </c>
      <c r="Q205" s="190" t="s">
        <v>1403</v>
      </c>
      <c r="S205" s="190"/>
      <c r="T205" s="191" t="s">
        <v>1404</v>
      </c>
      <c r="U205" s="182" t="s">
        <v>1182</v>
      </c>
      <c r="V205" s="190" t="s">
        <v>1405</v>
      </c>
      <c r="X205" s="190"/>
      <c r="Y205" s="209" t="s">
        <v>1406</v>
      </c>
    </row>
    <row r="206" spans="1:25" ht="12" customHeight="1">
      <c r="A206" s="182"/>
      <c r="B206" s="40"/>
      <c r="C206" s="196"/>
      <c r="D206" s="182"/>
      <c r="E206" s="210"/>
      <c r="F206" s="185"/>
      <c r="G206" s="187"/>
      <c r="H206" s="186"/>
      <c r="I206" s="187" t="s">
        <v>543</v>
      </c>
      <c r="J206" s="192"/>
      <c r="K206" s="185"/>
      <c r="L206" s="187"/>
      <c r="M206" s="186"/>
      <c r="N206" s="187" t="s">
        <v>1009</v>
      </c>
      <c r="O206" s="192"/>
      <c r="P206" s="185"/>
      <c r="Q206" s="187"/>
      <c r="R206" s="186"/>
      <c r="S206" s="187" t="s">
        <v>651</v>
      </c>
      <c r="T206" s="192"/>
      <c r="U206" s="185"/>
      <c r="V206" s="187"/>
      <c r="W206" s="186"/>
      <c r="X206" s="187" t="s">
        <v>428</v>
      </c>
      <c r="Y206" s="211"/>
    </row>
    <row r="207" spans="1:25" ht="12" customHeight="1">
      <c r="A207" s="182"/>
      <c r="B207" s="40"/>
      <c r="C207" s="196"/>
      <c r="D207" s="182"/>
      <c r="E207" s="210"/>
      <c r="F207" s="182" t="s">
        <v>1185</v>
      </c>
      <c r="G207" s="190" t="s">
        <v>1407</v>
      </c>
      <c r="I207" s="190"/>
      <c r="J207" s="191" t="s">
        <v>1408</v>
      </c>
      <c r="K207" s="182"/>
      <c r="L207" s="190" t="s">
        <v>1409</v>
      </c>
      <c r="N207" s="190"/>
      <c r="O207" s="191" t="s">
        <v>787</v>
      </c>
      <c r="P207" s="182"/>
      <c r="Q207" s="190" t="s">
        <v>1410</v>
      </c>
      <c r="S207" s="190"/>
      <c r="T207" s="191" t="s">
        <v>787</v>
      </c>
      <c r="U207" s="182"/>
      <c r="V207" s="190"/>
      <c r="X207" s="190"/>
      <c r="Y207" s="214"/>
    </row>
    <row r="208" spans="1:25" ht="12" customHeight="1">
      <c r="A208" s="197"/>
      <c r="B208" s="198"/>
      <c r="C208" s="199"/>
      <c r="D208" s="197"/>
      <c r="E208" s="212"/>
      <c r="F208" s="197"/>
      <c r="G208" s="200"/>
      <c r="H208" s="198"/>
      <c r="I208" s="200" t="s">
        <v>694</v>
      </c>
      <c r="J208" s="203"/>
      <c r="K208" s="197"/>
      <c r="L208" s="200"/>
      <c r="M208" s="198"/>
      <c r="N208" s="200" t="s">
        <v>588</v>
      </c>
      <c r="O208" s="203"/>
      <c r="P208" s="197"/>
      <c r="Q208" s="200"/>
      <c r="R208" s="198"/>
      <c r="S208" s="200" t="s">
        <v>537</v>
      </c>
      <c r="T208" s="203"/>
      <c r="U208" s="197"/>
      <c r="V208" s="200"/>
      <c r="W208" s="198"/>
      <c r="X208" s="200"/>
      <c r="Y208" s="213"/>
    </row>
    <row r="209" spans="1:25" ht="12" customHeight="1">
      <c r="A209" s="182"/>
      <c r="B209" s="40"/>
      <c r="C209" s="196"/>
      <c r="D209" s="182" t="s">
        <v>536</v>
      </c>
      <c r="E209" s="210"/>
      <c r="F209" s="182" t="s">
        <v>746</v>
      </c>
      <c r="G209" s="190" t="s">
        <v>1411</v>
      </c>
      <c r="I209" s="190"/>
      <c r="J209" s="191" t="s">
        <v>1412</v>
      </c>
      <c r="K209" s="182" t="s">
        <v>748</v>
      </c>
      <c r="L209" s="190" t="s">
        <v>1413</v>
      </c>
      <c r="N209" s="190"/>
      <c r="O209" s="191" t="s">
        <v>1414</v>
      </c>
      <c r="P209" s="182" t="s">
        <v>751</v>
      </c>
      <c r="Q209" s="190" t="s">
        <v>1415</v>
      </c>
      <c r="S209" s="190"/>
      <c r="T209" s="191" t="s">
        <v>1416</v>
      </c>
      <c r="U209" s="182" t="s">
        <v>754</v>
      </c>
      <c r="V209" s="190" t="s">
        <v>1093</v>
      </c>
      <c r="X209" s="190"/>
      <c r="Y209" s="209" t="s">
        <v>1417</v>
      </c>
    </row>
    <row r="210" spans="1:25" ht="12" customHeight="1">
      <c r="A210" s="267"/>
      <c r="B210" s="268"/>
      <c r="C210" s="196"/>
      <c r="D210" s="182"/>
      <c r="E210" s="210"/>
      <c r="F210" s="185"/>
      <c r="G210" s="187"/>
      <c r="H210" s="186"/>
      <c r="I210" s="187" t="s">
        <v>474</v>
      </c>
      <c r="J210" s="192"/>
      <c r="K210" s="185"/>
      <c r="L210" s="187"/>
      <c r="M210" s="186"/>
      <c r="N210" s="187" t="s">
        <v>468</v>
      </c>
      <c r="O210" s="192"/>
      <c r="P210" s="185"/>
      <c r="Q210" s="187"/>
      <c r="R210" s="186"/>
      <c r="S210" s="187" t="s">
        <v>953</v>
      </c>
      <c r="T210" s="192"/>
      <c r="U210" s="185"/>
      <c r="V210" s="187"/>
      <c r="W210" s="186"/>
      <c r="X210" s="187" t="s">
        <v>474</v>
      </c>
      <c r="Y210" s="211"/>
    </row>
    <row r="211" spans="1:25" ht="12" customHeight="1">
      <c r="A211" s="182"/>
      <c r="B211" s="40"/>
      <c r="C211" s="196"/>
      <c r="D211" s="182"/>
      <c r="E211" s="210"/>
      <c r="F211" s="182" t="s">
        <v>758</v>
      </c>
      <c r="G211" s="190" t="s">
        <v>1418</v>
      </c>
      <c r="I211" s="190"/>
      <c r="J211" s="191" t="s">
        <v>1419</v>
      </c>
      <c r="K211" s="182" t="s">
        <v>761</v>
      </c>
      <c r="L211" s="190" t="s">
        <v>1420</v>
      </c>
      <c r="N211" s="190"/>
      <c r="O211" s="191" t="s">
        <v>1421</v>
      </c>
      <c r="P211" s="182" t="s">
        <v>764</v>
      </c>
      <c r="Q211" s="190" t="s">
        <v>1422</v>
      </c>
      <c r="S211" s="190"/>
      <c r="T211" s="191" t="s">
        <v>1423</v>
      </c>
      <c r="U211" s="182" t="s">
        <v>767</v>
      </c>
      <c r="V211" s="190" t="s">
        <v>1424</v>
      </c>
      <c r="X211" s="190"/>
      <c r="Y211" s="209" t="s">
        <v>1425</v>
      </c>
    </row>
    <row r="212" spans="1:25" ht="12" customHeight="1">
      <c r="A212" s="182"/>
      <c r="B212" s="40"/>
      <c r="C212" s="196"/>
      <c r="D212" s="182"/>
      <c r="E212" s="210"/>
      <c r="F212" s="185"/>
      <c r="G212" s="187"/>
      <c r="H212" s="186"/>
      <c r="I212" s="187" t="s">
        <v>554</v>
      </c>
      <c r="J212" s="192"/>
      <c r="K212" s="185"/>
      <c r="L212" s="187"/>
      <c r="M212" s="186"/>
      <c r="N212" s="187" t="s">
        <v>462</v>
      </c>
      <c r="O212" s="192"/>
      <c r="P212" s="185"/>
      <c r="Q212" s="187"/>
      <c r="R212" s="186"/>
      <c r="S212" s="187" t="s">
        <v>421</v>
      </c>
      <c r="T212" s="192"/>
      <c r="U212" s="185"/>
      <c r="V212" s="187"/>
      <c r="W212" s="186"/>
      <c r="X212" s="187" t="s">
        <v>474</v>
      </c>
      <c r="Y212" s="211"/>
    </row>
    <row r="213" spans="1:25" ht="12" customHeight="1">
      <c r="A213" s="182"/>
      <c r="B213" s="40"/>
      <c r="C213" s="196"/>
      <c r="D213" s="182"/>
      <c r="E213" s="210"/>
      <c r="F213" s="182" t="s">
        <v>1148</v>
      </c>
      <c r="G213" s="190" t="s">
        <v>1426</v>
      </c>
      <c r="I213" s="190"/>
      <c r="J213" s="191" t="s">
        <v>1427</v>
      </c>
      <c r="K213" s="182" t="s">
        <v>1151</v>
      </c>
      <c r="L213" s="190" t="s">
        <v>1428</v>
      </c>
      <c r="N213" s="190"/>
      <c r="O213" s="191" t="s">
        <v>1429</v>
      </c>
      <c r="P213" s="182" t="s">
        <v>1154</v>
      </c>
      <c r="Q213" s="190" t="s">
        <v>1430</v>
      </c>
      <c r="S213" s="190"/>
      <c r="T213" s="191" t="s">
        <v>1431</v>
      </c>
      <c r="U213" s="182" t="s">
        <v>1157</v>
      </c>
      <c r="V213" s="190" t="s">
        <v>1432</v>
      </c>
      <c r="X213" s="190"/>
      <c r="Y213" s="209" t="s">
        <v>1433</v>
      </c>
    </row>
    <row r="214" spans="1:25" ht="12" customHeight="1">
      <c r="A214" s="182"/>
      <c r="B214" s="40"/>
      <c r="C214" s="196"/>
      <c r="D214" s="182"/>
      <c r="E214" s="210"/>
      <c r="F214" s="185"/>
      <c r="G214" s="187"/>
      <c r="H214" s="186"/>
      <c r="I214" s="187" t="s">
        <v>706</v>
      </c>
      <c r="J214" s="192"/>
      <c r="K214" s="185"/>
      <c r="L214" s="187"/>
      <c r="M214" s="186"/>
      <c r="N214" s="187" t="s">
        <v>421</v>
      </c>
      <c r="O214" s="192"/>
      <c r="P214" s="185"/>
      <c r="Q214" s="187"/>
      <c r="R214" s="186"/>
      <c r="S214" s="187" t="s">
        <v>953</v>
      </c>
      <c r="T214" s="192"/>
      <c r="U214" s="185"/>
      <c r="V214" s="187"/>
      <c r="W214" s="186"/>
      <c r="X214" s="187" t="s">
        <v>500</v>
      </c>
      <c r="Y214" s="211"/>
    </row>
    <row r="215" spans="1:25" ht="12" customHeight="1">
      <c r="A215" s="182"/>
      <c r="B215" s="40"/>
      <c r="C215" s="196"/>
      <c r="D215" s="182"/>
      <c r="E215" s="210"/>
      <c r="F215" s="182" t="s">
        <v>1161</v>
      </c>
      <c r="G215" s="190" t="s">
        <v>1041</v>
      </c>
      <c r="I215" s="190"/>
      <c r="J215" s="191" t="s">
        <v>1434</v>
      </c>
      <c r="K215" s="182" t="s">
        <v>1164</v>
      </c>
      <c r="L215" s="190" t="s">
        <v>1435</v>
      </c>
      <c r="N215" s="190"/>
      <c r="O215" s="191" t="s">
        <v>1436</v>
      </c>
      <c r="P215" s="182" t="s">
        <v>1167</v>
      </c>
      <c r="Q215" s="190" t="s">
        <v>1437</v>
      </c>
      <c r="S215" s="190"/>
      <c r="T215" s="191" t="s">
        <v>1438</v>
      </c>
      <c r="U215" s="182" t="s">
        <v>1170</v>
      </c>
      <c r="V215" s="190" t="s">
        <v>1439</v>
      </c>
      <c r="X215" s="190"/>
      <c r="Y215" s="209" t="s">
        <v>1440</v>
      </c>
    </row>
    <row r="216" spans="1:25" ht="12" customHeight="1">
      <c r="A216" s="182"/>
      <c r="B216" s="40"/>
      <c r="C216" s="196"/>
      <c r="D216" s="182"/>
      <c r="E216" s="210"/>
      <c r="F216" s="185"/>
      <c r="G216" s="187"/>
      <c r="H216" s="186"/>
      <c r="I216" s="187" t="s">
        <v>953</v>
      </c>
      <c r="J216" s="192"/>
      <c r="K216" s="185"/>
      <c r="L216" s="187"/>
      <c r="M216" s="186"/>
      <c r="N216" s="187" t="s">
        <v>803</v>
      </c>
      <c r="O216" s="192"/>
      <c r="P216" s="185"/>
      <c r="Q216" s="187"/>
      <c r="R216" s="186"/>
      <c r="S216" s="187" t="s">
        <v>819</v>
      </c>
      <c r="T216" s="192"/>
      <c r="U216" s="185"/>
      <c r="V216" s="187"/>
      <c r="W216" s="186"/>
      <c r="X216" s="187" t="s">
        <v>706</v>
      </c>
      <c r="Y216" s="211"/>
    </row>
    <row r="217" spans="1:25" ht="12" customHeight="1">
      <c r="A217" s="182"/>
      <c r="B217" s="40"/>
      <c r="C217" s="196"/>
      <c r="D217" s="182"/>
      <c r="E217" s="210"/>
      <c r="F217" s="182" t="s">
        <v>1173</v>
      </c>
      <c r="G217" s="190" t="s">
        <v>1441</v>
      </c>
      <c r="I217" s="190"/>
      <c r="J217" s="191" t="s">
        <v>1442</v>
      </c>
      <c r="K217" s="182" t="s">
        <v>1176</v>
      </c>
      <c r="L217" s="190" t="s">
        <v>1443</v>
      </c>
      <c r="N217" s="190"/>
      <c r="O217" s="191" t="s">
        <v>1444</v>
      </c>
      <c r="P217" s="182" t="s">
        <v>1179</v>
      </c>
      <c r="Q217" s="190" t="s">
        <v>1445</v>
      </c>
      <c r="S217" s="190"/>
      <c r="T217" s="191" t="s">
        <v>1446</v>
      </c>
      <c r="U217" s="182" t="s">
        <v>1182</v>
      </c>
      <c r="V217" s="190" t="s">
        <v>1447</v>
      </c>
      <c r="X217" s="190"/>
      <c r="Y217" s="209" t="s">
        <v>1448</v>
      </c>
    </row>
    <row r="218" spans="1:25" ht="12" customHeight="1">
      <c r="A218" s="182"/>
      <c r="B218" s="40"/>
      <c r="C218" s="196"/>
      <c r="D218" s="182"/>
      <c r="E218" s="210"/>
      <c r="F218" s="185"/>
      <c r="G218" s="187"/>
      <c r="H218" s="186"/>
      <c r="I218" s="187" t="s">
        <v>474</v>
      </c>
      <c r="J218" s="192"/>
      <c r="K218" s="185"/>
      <c r="L218" s="187"/>
      <c r="M218" s="186"/>
      <c r="N218" s="187" t="s">
        <v>706</v>
      </c>
      <c r="O218" s="192"/>
      <c r="P218" s="185"/>
      <c r="Q218" s="187"/>
      <c r="R218" s="186"/>
      <c r="S218" s="187" t="s">
        <v>953</v>
      </c>
      <c r="T218" s="192"/>
      <c r="U218" s="185"/>
      <c r="V218" s="187"/>
      <c r="W218" s="186"/>
      <c r="X218" s="187" t="s">
        <v>543</v>
      </c>
      <c r="Y218" s="211"/>
    </row>
    <row r="219" spans="1:25" ht="12" customHeight="1">
      <c r="A219" s="182"/>
      <c r="B219" s="40"/>
      <c r="C219" s="196"/>
      <c r="D219" s="182"/>
      <c r="E219" s="210"/>
      <c r="F219" s="182"/>
      <c r="G219" s="190" t="s">
        <v>1449</v>
      </c>
      <c r="I219" s="190"/>
      <c r="J219" s="191" t="s">
        <v>787</v>
      </c>
      <c r="K219" s="182"/>
      <c r="L219" s="190" t="s">
        <v>415</v>
      </c>
      <c r="N219" s="190"/>
      <c r="O219" s="191" t="s">
        <v>787</v>
      </c>
      <c r="P219" s="182"/>
      <c r="Q219" s="190" t="s">
        <v>418</v>
      </c>
      <c r="S219" s="190"/>
      <c r="T219" s="191" t="s">
        <v>787</v>
      </c>
      <c r="U219" s="182"/>
      <c r="V219" s="190"/>
      <c r="X219" s="190"/>
      <c r="Y219" s="214"/>
    </row>
    <row r="220" spans="1:25" ht="12" customHeight="1">
      <c r="A220" s="197"/>
      <c r="B220" s="198"/>
      <c r="C220" s="199"/>
      <c r="D220" s="197"/>
      <c r="E220" s="212"/>
      <c r="F220" s="197"/>
      <c r="G220" s="200"/>
      <c r="H220" s="198"/>
      <c r="I220" s="200" t="s">
        <v>818</v>
      </c>
      <c r="J220" s="203"/>
      <c r="K220" s="197"/>
      <c r="L220" s="200"/>
      <c r="M220" s="198"/>
      <c r="N220" s="200" t="s">
        <v>414</v>
      </c>
      <c r="O220" s="203"/>
      <c r="P220" s="197"/>
      <c r="Q220" s="200"/>
      <c r="R220" s="198"/>
      <c r="S220" s="200" t="s">
        <v>414</v>
      </c>
      <c r="T220" s="203"/>
      <c r="U220" s="197"/>
      <c r="V220" s="200"/>
      <c r="W220" s="198"/>
      <c r="X220" s="200"/>
      <c r="Y220" s="213"/>
    </row>
    <row r="221" spans="1:25" ht="12" customHeight="1">
      <c r="A221" s="182" t="s">
        <v>395</v>
      </c>
      <c r="B221" s="40"/>
      <c r="C221" s="184" t="s">
        <v>744</v>
      </c>
      <c r="D221" s="182" t="s">
        <v>397</v>
      </c>
      <c r="E221" s="208" t="s">
        <v>1024</v>
      </c>
      <c r="F221" s="182" t="s">
        <v>746</v>
      </c>
      <c r="G221" s="190" t="s">
        <v>495</v>
      </c>
      <c r="I221" s="190"/>
      <c r="J221" s="191" t="s">
        <v>1450</v>
      </c>
      <c r="K221" s="182" t="s">
        <v>748</v>
      </c>
      <c r="L221" s="190" t="s">
        <v>443</v>
      </c>
      <c r="N221" s="190"/>
      <c r="O221" s="191" t="s">
        <v>1451</v>
      </c>
      <c r="P221" s="182" t="s">
        <v>751</v>
      </c>
      <c r="Q221" s="190" t="s">
        <v>1452</v>
      </c>
      <c r="S221" s="190"/>
      <c r="T221" s="191" t="s">
        <v>1453</v>
      </c>
      <c r="U221" s="182" t="s">
        <v>754</v>
      </c>
      <c r="V221" s="190" t="s">
        <v>545</v>
      </c>
      <c r="X221" s="190"/>
      <c r="Y221" s="209" t="s">
        <v>1454</v>
      </c>
    </row>
    <row r="222" spans="1:25" ht="12" customHeight="1">
      <c r="A222" s="267" t="s">
        <v>1455</v>
      </c>
      <c r="B222" s="268"/>
      <c r="C222" s="196"/>
      <c r="D222" s="182"/>
      <c r="E222" s="210"/>
      <c r="F222" s="185"/>
      <c r="G222" s="187"/>
      <c r="H222" s="186"/>
      <c r="I222" s="187" t="s">
        <v>494</v>
      </c>
      <c r="J222" s="192"/>
      <c r="K222" s="185"/>
      <c r="L222" s="187"/>
      <c r="M222" s="186"/>
      <c r="N222" s="187" t="s">
        <v>441</v>
      </c>
      <c r="O222" s="192"/>
      <c r="P222" s="185"/>
      <c r="Q222" s="187"/>
      <c r="R222" s="186"/>
      <c r="S222" s="187" t="s">
        <v>447</v>
      </c>
      <c r="T222" s="192"/>
      <c r="U222" s="185"/>
      <c r="V222" s="187"/>
      <c r="W222" s="186"/>
      <c r="X222" s="187" t="s">
        <v>543</v>
      </c>
      <c r="Y222" s="211"/>
    </row>
    <row r="223" spans="1:25" ht="12" customHeight="1">
      <c r="A223" s="182"/>
      <c r="B223" s="40"/>
      <c r="C223" s="196"/>
      <c r="D223" s="182"/>
      <c r="E223" s="210"/>
      <c r="F223" s="182" t="s">
        <v>758</v>
      </c>
      <c r="G223" s="190" t="s">
        <v>827</v>
      </c>
      <c r="I223" s="190"/>
      <c r="J223" s="191" t="s">
        <v>1456</v>
      </c>
      <c r="K223" s="182" t="s">
        <v>761</v>
      </c>
      <c r="L223" s="190" t="s">
        <v>561</v>
      </c>
      <c r="N223" s="190"/>
      <c r="O223" s="191" t="s">
        <v>1457</v>
      </c>
      <c r="P223" s="182" t="s">
        <v>764</v>
      </c>
      <c r="Q223" s="190" t="s">
        <v>1458</v>
      </c>
      <c r="S223" s="190"/>
      <c r="T223" s="191" t="s">
        <v>1459</v>
      </c>
      <c r="U223" s="182" t="s">
        <v>767</v>
      </c>
      <c r="V223" s="190" t="s">
        <v>1460</v>
      </c>
      <c r="X223" s="190"/>
      <c r="Y223" s="209" t="s">
        <v>1461</v>
      </c>
    </row>
    <row r="224" spans="1:25" ht="12" customHeight="1">
      <c r="A224" s="197"/>
      <c r="B224" s="198"/>
      <c r="C224" s="199"/>
      <c r="D224" s="197"/>
      <c r="E224" s="212"/>
      <c r="F224" s="197"/>
      <c r="G224" s="200"/>
      <c r="H224" s="198"/>
      <c r="I224" s="200" t="s">
        <v>407</v>
      </c>
      <c r="J224" s="203"/>
      <c r="K224" s="197"/>
      <c r="L224" s="200"/>
      <c r="M224" s="198"/>
      <c r="N224" s="200" t="s">
        <v>559</v>
      </c>
      <c r="O224" s="203"/>
      <c r="P224" s="197"/>
      <c r="Q224" s="200"/>
      <c r="R224" s="198"/>
      <c r="S224" s="200" t="s">
        <v>917</v>
      </c>
      <c r="T224" s="203"/>
      <c r="U224" s="197"/>
      <c r="V224" s="200"/>
      <c r="W224" s="198"/>
      <c r="X224" s="200" t="s">
        <v>871</v>
      </c>
      <c r="Y224" s="213"/>
    </row>
    <row r="225" spans="1:25" ht="12" customHeight="1">
      <c r="A225" s="182"/>
      <c r="B225" s="40"/>
      <c r="C225" s="196"/>
      <c r="D225" s="182" t="s">
        <v>449</v>
      </c>
      <c r="E225" s="208" t="s">
        <v>1462</v>
      </c>
      <c r="F225" s="182" t="s">
        <v>746</v>
      </c>
      <c r="G225" s="190" t="s">
        <v>1463</v>
      </c>
      <c r="I225" s="190"/>
      <c r="J225" s="191" t="s">
        <v>1464</v>
      </c>
      <c r="K225" s="182" t="s">
        <v>748</v>
      </c>
      <c r="L225" s="190" t="s">
        <v>553</v>
      </c>
      <c r="N225" s="190"/>
      <c r="O225" s="191" t="s">
        <v>1465</v>
      </c>
      <c r="P225" s="182" t="s">
        <v>751</v>
      </c>
      <c r="Q225" s="190" t="s">
        <v>501</v>
      </c>
      <c r="S225" s="190"/>
      <c r="T225" s="191" t="s">
        <v>1466</v>
      </c>
      <c r="U225" s="182" t="s">
        <v>754</v>
      </c>
      <c r="V225" s="190" t="s">
        <v>567</v>
      </c>
      <c r="X225" s="190"/>
      <c r="Y225" s="209" t="s">
        <v>1467</v>
      </c>
    </row>
    <row r="226" spans="1:25" ht="12" customHeight="1">
      <c r="A226" s="267"/>
      <c r="B226" s="268"/>
      <c r="C226" s="196"/>
      <c r="D226" s="182"/>
      <c r="E226" s="210"/>
      <c r="F226" s="185"/>
      <c r="G226" s="187"/>
      <c r="H226" s="186"/>
      <c r="I226" s="187" t="s">
        <v>795</v>
      </c>
      <c r="J226" s="192"/>
      <c r="K226" s="185"/>
      <c r="L226" s="187"/>
      <c r="M226" s="186"/>
      <c r="N226" s="187" t="s">
        <v>549</v>
      </c>
      <c r="O226" s="192"/>
      <c r="P226" s="185"/>
      <c r="Q226" s="187"/>
      <c r="R226" s="186"/>
      <c r="S226" s="187" t="s">
        <v>500</v>
      </c>
      <c r="T226" s="192"/>
      <c r="U226" s="185"/>
      <c r="V226" s="187"/>
      <c r="W226" s="186"/>
      <c r="X226" s="187" t="s">
        <v>565</v>
      </c>
      <c r="Y226" s="211"/>
    </row>
    <row r="227" spans="1:25" ht="12" customHeight="1">
      <c r="A227" s="182"/>
      <c r="B227" s="40"/>
      <c r="C227" s="196"/>
      <c r="D227" s="182"/>
      <c r="E227" s="210"/>
      <c r="F227" s="182" t="s">
        <v>758</v>
      </c>
      <c r="G227" s="190" t="s">
        <v>510</v>
      </c>
      <c r="I227" s="190"/>
      <c r="J227" s="191" t="s">
        <v>1468</v>
      </c>
      <c r="K227" s="182"/>
      <c r="L227" s="190" t="s">
        <v>453</v>
      </c>
      <c r="N227" s="190"/>
      <c r="O227" s="191" t="s">
        <v>1469</v>
      </c>
      <c r="P227" s="182"/>
      <c r="Q227" s="190" t="s">
        <v>1089</v>
      </c>
      <c r="S227" s="190"/>
      <c r="T227" s="191" t="s">
        <v>787</v>
      </c>
      <c r="U227" s="182"/>
      <c r="V227" s="190"/>
      <c r="X227" s="190"/>
      <c r="Y227" s="214"/>
    </row>
    <row r="228" spans="1:25" ht="12" customHeight="1">
      <c r="A228" s="197"/>
      <c r="B228" s="198"/>
      <c r="C228" s="199"/>
      <c r="D228" s="197"/>
      <c r="E228" s="212"/>
      <c r="F228" s="197"/>
      <c r="G228" s="200"/>
      <c r="H228" s="198"/>
      <c r="I228" s="200" t="s">
        <v>506</v>
      </c>
      <c r="J228" s="203"/>
      <c r="K228" s="197"/>
      <c r="L228" s="200"/>
      <c r="M228" s="198"/>
      <c r="N228" s="200" t="s">
        <v>450</v>
      </c>
      <c r="O228" s="203"/>
      <c r="P228" s="197"/>
      <c r="Q228" s="200"/>
      <c r="R228" s="198"/>
      <c r="S228" s="200" t="s">
        <v>494</v>
      </c>
      <c r="T228" s="203"/>
      <c r="U228" s="197"/>
      <c r="V228" s="200"/>
      <c r="W228" s="198"/>
      <c r="X228" s="200"/>
      <c r="Y228" s="213"/>
    </row>
    <row r="229" spans="1:25" ht="12" customHeight="1">
      <c r="A229" s="182"/>
      <c r="B229" s="40"/>
      <c r="C229" s="196"/>
      <c r="D229" s="182" t="s">
        <v>493</v>
      </c>
      <c r="E229" s="208" t="s">
        <v>1470</v>
      </c>
      <c r="F229" s="182" t="s">
        <v>746</v>
      </c>
      <c r="G229" s="190" t="s">
        <v>551</v>
      </c>
      <c r="I229" s="190"/>
      <c r="J229" s="191" t="s">
        <v>1471</v>
      </c>
      <c r="K229" s="182" t="s">
        <v>748</v>
      </c>
      <c r="L229" s="190" t="s">
        <v>472</v>
      </c>
      <c r="N229" s="190"/>
      <c r="O229" s="191" t="s">
        <v>1472</v>
      </c>
      <c r="P229" s="182" t="s">
        <v>751</v>
      </c>
      <c r="Q229" s="190" t="s">
        <v>496</v>
      </c>
      <c r="S229" s="190"/>
      <c r="T229" s="191" t="s">
        <v>1473</v>
      </c>
      <c r="U229" s="182" t="s">
        <v>754</v>
      </c>
      <c r="V229" s="190" t="s">
        <v>789</v>
      </c>
      <c r="X229" s="190"/>
      <c r="Y229" s="209" t="s">
        <v>1454</v>
      </c>
    </row>
    <row r="230" spans="1:25" ht="12" customHeight="1">
      <c r="A230" s="267"/>
      <c r="B230" s="268"/>
      <c r="C230" s="196"/>
      <c r="D230" s="182"/>
      <c r="E230" s="210"/>
      <c r="F230" s="185"/>
      <c r="G230" s="187"/>
      <c r="H230" s="186"/>
      <c r="I230" s="187" t="s">
        <v>549</v>
      </c>
      <c r="J230" s="192"/>
      <c r="K230" s="185"/>
      <c r="L230" s="187"/>
      <c r="M230" s="186"/>
      <c r="N230" s="187" t="s">
        <v>468</v>
      </c>
      <c r="O230" s="192"/>
      <c r="P230" s="185"/>
      <c r="Q230" s="187"/>
      <c r="R230" s="186"/>
      <c r="S230" s="187" t="s">
        <v>494</v>
      </c>
      <c r="T230" s="192"/>
      <c r="U230" s="185"/>
      <c r="V230" s="187"/>
      <c r="W230" s="186"/>
      <c r="X230" s="187" t="s">
        <v>795</v>
      </c>
      <c r="Y230" s="211"/>
    </row>
    <row r="231" spans="1:25" ht="12" customHeight="1">
      <c r="A231" s="182"/>
      <c r="B231" s="40"/>
      <c r="C231" s="196"/>
      <c r="D231" s="182"/>
      <c r="E231" s="210"/>
      <c r="F231" s="182" t="s">
        <v>758</v>
      </c>
      <c r="G231" s="190" t="s">
        <v>1474</v>
      </c>
      <c r="I231" s="190"/>
      <c r="J231" s="191" t="s">
        <v>1475</v>
      </c>
      <c r="K231" s="182" t="s">
        <v>761</v>
      </c>
      <c r="L231" s="190" t="s">
        <v>1076</v>
      </c>
      <c r="N231" s="190"/>
      <c r="O231" s="191" t="s">
        <v>1476</v>
      </c>
      <c r="P231" s="182" t="s">
        <v>764</v>
      </c>
      <c r="Q231" s="190" t="s">
        <v>1477</v>
      </c>
      <c r="S231" s="190"/>
      <c r="T231" s="191" t="s">
        <v>1478</v>
      </c>
      <c r="U231" s="182"/>
      <c r="V231" s="190"/>
      <c r="X231" s="190"/>
      <c r="Y231" s="214"/>
    </row>
    <row r="232" spans="1:25" ht="12" customHeight="1">
      <c r="A232" s="197"/>
      <c r="B232" s="198"/>
      <c r="C232" s="199"/>
      <c r="D232" s="197"/>
      <c r="E232" s="212"/>
      <c r="F232" s="197"/>
      <c r="G232" s="200"/>
      <c r="H232" s="198"/>
      <c r="I232" s="200" t="s">
        <v>407</v>
      </c>
      <c r="J232" s="203"/>
      <c r="K232" s="197"/>
      <c r="L232" s="200"/>
      <c r="M232" s="198"/>
      <c r="N232" s="200" t="s">
        <v>506</v>
      </c>
      <c r="O232" s="203"/>
      <c r="P232" s="197"/>
      <c r="Q232" s="200"/>
      <c r="R232" s="198"/>
      <c r="S232" s="200" t="s">
        <v>917</v>
      </c>
      <c r="T232" s="203"/>
      <c r="U232" s="197"/>
      <c r="V232" s="200"/>
      <c r="W232" s="198"/>
      <c r="X232" s="200"/>
      <c r="Y232" s="213"/>
    </row>
    <row r="233" spans="1:25" ht="12" customHeight="1">
      <c r="A233" s="182"/>
      <c r="B233" s="40"/>
      <c r="C233" s="196"/>
      <c r="D233" s="182" t="s">
        <v>536</v>
      </c>
      <c r="E233" s="208" t="s">
        <v>1462</v>
      </c>
      <c r="F233" s="182" t="s">
        <v>746</v>
      </c>
      <c r="G233" s="190" t="s">
        <v>458</v>
      </c>
      <c r="I233" s="190"/>
      <c r="J233" s="191" t="s">
        <v>1479</v>
      </c>
      <c r="K233" s="182" t="s">
        <v>748</v>
      </c>
      <c r="L233" s="190" t="s">
        <v>475</v>
      </c>
      <c r="N233" s="190"/>
      <c r="O233" s="191" t="s">
        <v>1480</v>
      </c>
      <c r="P233" s="182" t="s">
        <v>751</v>
      </c>
      <c r="Q233" s="190" t="s">
        <v>484</v>
      </c>
      <c r="S233" s="190"/>
      <c r="T233" s="191" t="s">
        <v>1481</v>
      </c>
      <c r="U233" s="182" t="s">
        <v>754</v>
      </c>
      <c r="V233" s="190" t="s">
        <v>552</v>
      </c>
      <c r="X233" s="190"/>
      <c r="Y233" s="209" t="s">
        <v>1482</v>
      </c>
    </row>
    <row r="234" spans="1:25" ht="12" customHeight="1">
      <c r="A234" s="267"/>
      <c r="B234" s="268"/>
      <c r="C234" s="196"/>
      <c r="D234" s="182"/>
      <c r="E234" s="210"/>
      <c r="F234" s="185"/>
      <c r="G234" s="187"/>
      <c r="H234" s="186"/>
      <c r="I234" s="187" t="s">
        <v>456</v>
      </c>
      <c r="J234" s="192"/>
      <c r="K234" s="185"/>
      <c r="L234" s="187"/>
      <c r="M234" s="186"/>
      <c r="N234" s="187" t="s">
        <v>474</v>
      </c>
      <c r="O234" s="192"/>
      <c r="P234" s="185"/>
      <c r="Q234" s="187"/>
      <c r="R234" s="186"/>
      <c r="S234" s="187" t="s">
        <v>480</v>
      </c>
      <c r="T234" s="192"/>
      <c r="U234" s="185"/>
      <c r="V234" s="187"/>
      <c r="W234" s="186"/>
      <c r="X234" s="187" t="s">
        <v>549</v>
      </c>
      <c r="Y234" s="211"/>
    </row>
    <row r="235" spans="1:25" ht="12" customHeight="1">
      <c r="A235" s="182"/>
      <c r="B235" s="40"/>
      <c r="C235" s="196"/>
      <c r="D235" s="182"/>
      <c r="E235" s="210"/>
      <c r="F235" s="182" t="s">
        <v>758</v>
      </c>
      <c r="G235" s="190" t="s">
        <v>1483</v>
      </c>
      <c r="I235" s="190"/>
      <c r="J235" s="191" t="s">
        <v>1476</v>
      </c>
      <c r="K235" s="182" t="s">
        <v>761</v>
      </c>
      <c r="L235" s="190" t="s">
        <v>1484</v>
      </c>
      <c r="N235" s="190"/>
      <c r="O235" s="191" t="s">
        <v>1485</v>
      </c>
      <c r="P235" s="182"/>
      <c r="Q235" s="190" t="s">
        <v>417</v>
      </c>
      <c r="S235" s="190"/>
      <c r="T235" s="191" t="s">
        <v>1486</v>
      </c>
      <c r="U235" s="182"/>
      <c r="V235" s="190"/>
      <c r="X235" s="190"/>
      <c r="Y235" s="214"/>
    </row>
    <row r="236" spans="1:25" ht="12" customHeight="1">
      <c r="A236" s="197"/>
      <c r="B236" s="198"/>
      <c r="C236" s="199"/>
      <c r="D236" s="197"/>
      <c r="E236" s="212"/>
      <c r="F236" s="197"/>
      <c r="G236" s="200"/>
      <c r="H236" s="198"/>
      <c r="I236" s="200" t="s">
        <v>917</v>
      </c>
      <c r="J236" s="203"/>
      <c r="K236" s="197"/>
      <c r="L236" s="200"/>
      <c r="M236" s="198"/>
      <c r="N236" s="200" t="s">
        <v>407</v>
      </c>
      <c r="O236" s="203"/>
      <c r="P236" s="197"/>
      <c r="Q236" s="200"/>
      <c r="R236" s="198"/>
      <c r="S236" s="200" t="s">
        <v>414</v>
      </c>
      <c r="T236" s="203"/>
      <c r="U236" s="197"/>
      <c r="V236" s="200"/>
      <c r="W236" s="198"/>
      <c r="X236" s="200"/>
      <c r="Y236" s="213"/>
    </row>
    <row r="237" spans="1:25" ht="12" customHeight="1">
      <c r="A237" s="182" t="s">
        <v>1487</v>
      </c>
      <c r="B237" s="40"/>
      <c r="C237" s="184" t="s">
        <v>744</v>
      </c>
      <c r="D237" s="182" t="s">
        <v>397</v>
      </c>
      <c r="E237" s="208" t="s">
        <v>1488</v>
      </c>
      <c r="F237" s="182" t="s">
        <v>746</v>
      </c>
      <c r="G237" s="190" t="s">
        <v>1489</v>
      </c>
      <c r="I237" s="190"/>
      <c r="J237" s="191" t="s">
        <v>1490</v>
      </c>
      <c r="K237" s="182" t="s">
        <v>748</v>
      </c>
      <c r="L237" s="190" t="s">
        <v>1491</v>
      </c>
      <c r="N237" s="190"/>
      <c r="O237" s="191" t="s">
        <v>1492</v>
      </c>
      <c r="P237" s="182" t="s">
        <v>751</v>
      </c>
      <c r="Q237" s="190" t="s">
        <v>1493</v>
      </c>
      <c r="S237" s="190"/>
      <c r="T237" s="191" t="s">
        <v>1494</v>
      </c>
      <c r="U237" s="182" t="s">
        <v>754</v>
      </c>
      <c r="V237" s="190" t="s">
        <v>1495</v>
      </c>
      <c r="X237" s="190"/>
      <c r="Y237" s="209" t="s">
        <v>1496</v>
      </c>
    </row>
    <row r="238" spans="1:25" ht="12" customHeight="1">
      <c r="A238" s="267" t="s">
        <v>1497</v>
      </c>
      <c r="B238" s="268"/>
      <c r="C238" s="196"/>
      <c r="D238" s="182"/>
      <c r="E238" s="210"/>
      <c r="F238" s="185"/>
      <c r="G238" s="187"/>
      <c r="H238" s="186"/>
      <c r="I238" s="187" t="s">
        <v>1498</v>
      </c>
      <c r="J238" s="192"/>
      <c r="K238" s="185"/>
      <c r="L238" s="187"/>
      <c r="M238" s="186"/>
      <c r="N238" s="187" t="s">
        <v>1499</v>
      </c>
      <c r="O238" s="192"/>
      <c r="P238" s="185"/>
      <c r="Q238" s="187"/>
      <c r="R238" s="186"/>
      <c r="S238" s="187" t="s">
        <v>1500</v>
      </c>
      <c r="T238" s="192"/>
      <c r="U238" s="185"/>
      <c r="V238" s="187"/>
      <c r="W238" s="186"/>
      <c r="X238" s="187" t="s">
        <v>1501</v>
      </c>
      <c r="Y238" s="211"/>
    </row>
    <row r="239" spans="1:25" ht="12" customHeight="1">
      <c r="A239" s="182"/>
      <c r="B239" s="40"/>
      <c r="C239" s="196"/>
      <c r="D239" s="182"/>
      <c r="E239" s="210"/>
      <c r="F239" s="182" t="s">
        <v>758</v>
      </c>
      <c r="G239" s="190" t="s">
        <v>1502</v>
      </c>
      <c r="I239" s="190"/>
      <c r="J239" s="191" t="s">
        <v>984</v>
      </c>
      <c r="K239" s="182" t="s">
        <v>761</v>
      </c>
      <c r="L239" s="190" t="s">
        <v>1503</v>
      </c>
      <c r="N239" s="190"/>
      <c r="O239" s="191" t="s">
        <v>1504</v>
      </c>
      <c r="P239" s="182" t="s">
        <v>764</v>
      </c>
      <c r="Q239" s="190" t="s">
        <v>1505</v>
      </c>
      <c r="S239" s="190"/>
      <c r="T239" s="191" t="s">
        <v>1018</v>
      </c>
      <c r="U239" s="182" t="s">
        <v>767</v>
      </c>
      <c r="V239" s="190" t="s">
        <v>1506</v>
      </c>
      <c r="X239" s="190"/>
      <c r="Y239" s="209" t="s">
        <v>1507</v>
      </c>
    </row>
    <row r="240" spans="1:25" ht="12" customHeight="1">
      <c r="A240" s="197"/>
      <c r="B240" s="198"/>
      <c r="C240" s="199"/>
      <c r="D240" s="197"/>
      <c r="E240" s="212"/>
      <c r="F240" s="197"/>
      <c r="G240" s="200"/>
      <c r="H240" s="198"/>
      <c r="I240" s="200" t="s">
        <v>1508</v>
      </c>
      <c r="J240" s="203"/>
      <c r="K240" s="197"/>
      <c r="L240" s="200"/>
      <c r="M240" s="198"/>
      <c r="N240" s="200" t="s">
        <v>1509</v>
      </c>
      <c r="O240" s="203"/>
      <c r="P240" s="197"/>
      <c r="Q240" s="200"/>
      <c r="R240" s="198"/>
      <c r="S240" s="200" t="s">
        <v>1510</v>
      </c>
      <c r="T240" s="203"/>
      <c r="U240" s="197"/>
      <c r="V240" s="200"/>
      <c r="W240" s="198"/>
      <c r="X240" s="200" t="s">
        <v>1511</v>
      </c>
      <c r="Y240" s="213"/>
    </row>
    <row r="241" spans="1:25" ht="12" customHeight="1">
      <c r="A241" s="182"/>
      <c r="B241" s="40"/>
      <c r="C241" s="196"/>
      <c r="D241" s="182" t="s">
        <v>449</v>
      </c>
      <c r="E241" s="208" t="s">
        <v>939</v>
      </c>
      <c r="F241" s="182" t="s">
        <v>746</v>
      </c>
      <c r="G241" s="190" t="s">
        <v>1512</v>
      </c>
      <c r="I241" s="190"/>
      <c r="J241" s="191" t="s">
        <v>1513</v>
      </c>
      <c r="K241" s="182" t="s">
        <v>748</v>
      </c>
      <c r="L241" s="190" t="s">
        <v>1514</v>
      </c>
      <c r="N241" s="190"/>
      <c r="O241" s="191" t="s">
        <v>1515</v>
      </c>
      <c r="P241" s="182" t="s">
        <v>751</v>
      </c>
      <c r="Q241" s="190" t="s">
        <v>1516</v>
      </c>
      <c r="S241" s="190"/>
      <c r="T241" s="191" t="s">
        <v>973</v>
      </c>
      <c r="U241" s="182" t="s">
        <v>754</v>
      </c>
      <c r="V241" s="190" t="s">
        <v>1517</v>
      </c>
      <c r="X241" s="190"/>
      <c r="Y241" s="209" t="s">
        <v>1496</v>
      </c>
    </row>
    <row r="242" spans="1:25" ht="12" customHeight="1">
      <c r="A242" s="267"/>
      <c r="B242" s="268"/>
      <c r="C242" s="196"/>
      <c r="D242" s="182"/>
      <c r="E242" s="210"/>
      <c r="F242" s="185"/>
      <c r="G242" s="187"/>
      <c r="H242" s="186"/>
      <c r="I242" s="187" t="s">
        <v>1499</v>
      </c>
      <c r="J242" s="192"/>
      <c r="K242" s="185"/>
      <c r="L242" s="187"/>
      <c r="M242" s="186"/>
      <c r="N242" s="187" t="s">
        <v>1500</v>
      </c>
      <c r="O242" s="192"/>
      <c r="P242" s="185"/>
      <c r="Q242" s="187"/>
      <c r="R242" s="186"/>
      <c r="S242" s="187" t="s">
        <v>1509</v>
      </c>
      <c r="T242" s="192"/>
      <c r="U242" s="185"/>
      <c r="V242" s="187"/>
      <c r="W242" s="186"/>
      <c r="X242" s="187" t="s">
        <v>1510</v>
      </c>
      <c r="Y242" s="211"/>
    </row>
    <row r="243" spans="1:25" ht="12" customHeight="1">
      <c r="A243" s="182"/>
      <c r="B243" s="40"/>
      <c r="C243" s="196"/>
      <c r="D243" s="182"/>
      <c r="E243" s="210"/>
      <c r="F243" s="182" t="s">
        <v>758</v>
      </c>
      <c r="G243" s="190" t="s">
        <v>1518</v>
      </c>
      <c r="I243" s="190"/>
      <c r="J243" s="191" t="s">
        <v>1519</v>
      </c>
      <c r="K243" s="182" t="s">
        <v>761</v>
      </c>
      <c r="L243" s="190" t="s">
        <v>1520</v>
      </c>
      <c r="N243" s="190"/>
      <c r="O243" s="191" t="s">
        <v>1521</v>
      </c>
      <c r="P243" s="182" t="s">
        <v>764</v>
      </c>
      <c r="Q243" s="190" t="s">
        <v>1522</v>
      </c>
      <c r="S243" s="190"/>
      <c r="T243" s="191" t="s">
        <v>1020</v>
      </c>
      <c r="U243" s="182"/>
      <c r="V243" s="190" t="s">
        <v>1523</v>
      </c>
      <c r="X243" s="190"/>
      <c r="Y243" s="209" t="s">
        <v>787</v>
      </c>
    </row>
    <row r="244" spans="1:25" ht="12" customHeight="1">
      <c r="A244" s="197"/>
      <c r="B244" s="198"/>
      <c r="C244" s="199"/>
      <c r="D244" s="197"/>
      <c r="E244" s="212"/>
      <c r="F244" s="197"/>
      <c r="G244" s="200"/>
      <c r="H244" s="198"/>
      <c r="I244" s="200" t="s">
        <v>1524</v>
      </c>
      <c r="J244" s="203"/>
      <c r="K244" s="197"/>
      <c r="L244" s="200"/>
      <c r="M244" s="198"/>
      <c r="N244" s="200" t="s">
        <v>1511</v>
      </c>
      <c r="O244" s="203"/>
      <c r="P244" s="197"/>
      <c r="Q244" s="200"/>
      <c r="R244" s="198"/>
      <c r="S244" s="200" t="s">
        <v>1498</v>
      </c>
      <c r="T244" s="203"/>
      <c r="U244" s="197"/>
      <c r="V244" s="200"/>
      <c r="W244" s="198"/>
      <c r="X244" s="200" t="s">
        <v>1501</v>
      </c>
      <c r="Y244" s="213"/>
    </row>
    <row r="245" spans="1:25" ht="12" customHeight="1">
      <c r="A245" s="182"/>
      <c r="B245" s="40"/>
      <c r="C245" s="196"/>
      <c r="D245" s="182" t="s">
        <v>493</v>
      </c>
      <c r="E245" s="208" t="s">
        <v>1525</v>
      </c>
      <c r="F245" s="182" t="s">
        <v>746</v>
      </c>
      <c r="G245" s="190" t="s">
        <v>1526</v>
      </c>
      <c r="I245" s="190"/>
      <c r="J245" s="191" t="s">
        <v>1527</v>
      </c>
      <c r="K245" s="182" t="s">
        <v>748</v>
      </c>
      <c r="L245" s="190" t="s">
        <v>1528</v>
      </c>
      <c r="N245" s="190"/>
      <c r="O245" s="191" t="s">
        <v>1529</v>
      </c>
      <c r="P245" s="182" t="s">
        <v>751</v>
      </c>
      <c r="Q245" s="190" t="s">
        <v>1530</v>
      </c>
      <c r="S245" s="190"/>
      <c r="T245" s="191" t="s">
        <v>1531</v>
      </c>
      <c r="U245" s="182" t="s">
        <v>754</v>
      </c>
      <c r="V245" s="190" t="s">
        <v>1532</v>
      </c>
      <c r="X245" s="190"/>
      <c r="Y245" s="209" t="s">
        <v>1035</v>
      </c>
    </row>
    <row r="246" spans="1:25" ht="12" customHeight="1">
      <c r="A246" s="267"/>
      <c r="B246" s="268"/>
      <c r="C246" s="196"/>
      <c r="D246" s="182"/>
      <c r="E246" s="210"/>
      <c r="F246" s="185"/>
      <c r="G246" s="187"/>
      <c r="H246" s="186"/>
      <c r="I246" s="187" t="s">
        <v>1510</v>
      </c>
      <c r="J246" s="192"/>
      <c r="K246" s="185"/>
      <c r="L246" s="187"/>
      <c r="M246" s="186"/>
      <c r="N246" s="187" t="s">
        <v>1509</v>
      </c>
      <c r="O246" s="192"/>
      <c r="P246" s="185"/>
      <c r="Q246" s="187"/>
      <c r="R246" s="186"/>
      <c r="S246" s="187" t="s">
        <v>1501</v>
      </c>
      <c r="T246" s="192"/>
      <c r="U246" s="185"/>
      <c r="V246" s="187"/>
      <c r="W246" s="186"/>
      <c r="X246" s="187" t="s">
        <v>1499</v>
      </c>
      <c r="Y246" s="211"/>
    </row>
    <row r="247" spans="1:25" ht="12" customHeight="1">
      <c r="A247" s="182"/>
      <c r="B247" s="40"/>
      <c r="C247" s="196"/>
      <c r="D247" s="182"/>
      <c r="E247" s="210"/>
      <c r="F247" s="182" t="s">
        <v>758</v>
      </c>
      <c r="G247" s="190" t="s">
        <v>1533</v>
      </c>
      <c r="I247" s="190"/>
      <c r="J247" s="191" t="s">
        <v>984</v>
      </c>
      <c r="K247" s="182" t="s">
        <v>761</v>
      </c>
      <c r="L247" s="190" t="s">
        <v>1534</v>
      </c>
      <c r="N247" s="190"/>
      <c r="O247" s="191" t="s">
        <v>974</v>
      </c>
      <c r="P247" s="182" t="s">
        <v>764</v>
      </c>
      <c r="Q247" s="190" t="s">
        <v>1535</v>
      </c>
      <c r="S247" s="190"/>
      <c r="T247" s="191" t="s">
        <v>1536</v>
      </c>
      <c r="U247" s="182" t="s">
        <v>767</v>
      </c>
      <c r="V247" s="190" t="s">
        <v>1537</v>
      </c>
      <c r="X247" s="190"/>
      <c r="Y247" s="209" t="s">
        <v>933</v>
      </c>
    </row>
    <row r="248" spans="1:25" ht="12" customHeight="1">
      <c r="A248" s="197"/>
      <c r="B248" s="198"/>
      <c r="C248" s="199"/>
      <c r="D248" s="197"/>
      <c r="E248" s="212"/>
      <c r="F248" s="197"/>
      <c r="G248" s="200"/>
      <c r="H248" s="198"/>
      <c r="I248" s="200" t="s">
        <v>1498</v>
      </c>
      <c r="J248" s="203"/>
      <c r="K248" s="197"/>
      <c r="L248" s="200"/>
      <c r="M248" s="198"/>
      <c r="N248" s="200" t="s">
        <v>1524</v>
      </c>
      <c r="O248" s="203"/>
      <c r="P248" s="197"/>
      <c r="Q248" s="200"/>
      <c r="R248" s="198"/>
      <c r="S248" s="200" t="s">
        <v>1538</v>
      </c>
      <c r="T248" s="203"/>
      <c r="U248" s="197"/>
      <c r="V248" s="200"/>
      <c r="W248" s="198"/>
      <c r="X248" s="200" t="s">
        <v>1511</v>
      </c>
      <c r="Y248" s="213"/>
    </row>
    <row r="249" spans="1:25" ht="12" customHeight="1">
      <c r="A249" s="182"/>
      <c r="B249" s="40"/>
      <c r="C249" s="196"/>
      <c r="D249" s="182" t="s">
        <v>536</v>
      </c>
      <c r="E249" s="208" t="s">
        <v>1539</v>
      </c>
      <c r="F249" s="182" t="s">
        <v>746</v>
      </c>
      <c r="G249" s="190" t="s">
        <v>1540</v>
      </c>
      <c r="I249" s="190"/>
      <c r="J249" s="191" t="s">
        <v>1541</v>
      </c>
      <c r="K249" s="182" t="s">
        <v>748</v>
      </c>
      <c r="L249" s="190" t="s">
        <v>1542</v>
      </c>
      <c r="N249" s="190"/>
      <c r="O249" s="191" t="s">
        <v>1543</v>
      </c>
      <c r="P249" s="182" t="s">
        <v>751</v>
      </c>
      <c r="Q249" s="190" t="s">
        <v>1544</v>
      </c>
      <c r="S249" s="190"/>
      <c r="T249" s="191" t="s">
        <v>1545</v>
      </c>
      <c r="U249" s="182" t="s">
        <v>754</v>
      </c>
      <c r="V249" s="190" t="s">
        <v>1546</v>
      </c>
      <c r="X249" s="190"/>
      <c r="Y249" s="209" t="s">
        <v>1547</v>
      </c>
    </row>
    <row r="250" spans="1:25" ht="12" customHeight="1">
      <c r="A250" s="267"/>
      <c r="B250" s="268"/>
      <c r="C250" s="196"/>
      <c r="D250" s="182"/>
      <c r="E250" s="210"/>
      <c r="F250" s="185"/>
      <c r="G250" s="187"/>
      <c r="H250" s="186"/>
      <c r="I250" s="187" t="s">
        <v>1499</v>
      </c>
      <c r="J250" s="192"/>
      <c r="K250" s="185"/>
      <c r="L250" s="187"/>
      <c r="M250" s="186"/>
      <c r="N250" s="187" t="s">
        <v>1548</v>
      </c>
      <c r="O250" s="192"/>
      <c r="P250" s="185"/>
      <c r="Q250" s="187"/>
      <c r="R250" s="186"/>
      <c r="S250" s="187" t="s">
        <v>1510</v>
      </c>
      <c r="T250" s="192"/>
      <c r="U250" s="185"/>
      <c r="V250" s="187"/>
      <c r="W250" s="186"/>
      <c r="X250" s="187" t="s">
        <v>1549</v>
      </c>
      <c r="Y250" s="211"/>
    </row>
    <row r="251" spans="1:25" ht="12" customHeight="1">
      <c r="A251" s="182"/>
      <c r="B251" s="40"/>
      <c r="C251" s="196"/>
      <c r="D251" s="182"/>
      <c r="E251" s="210"/>
      <c r="F251" s="182" t="s">
        <v>758</v>
      </c>
      <c r="G251" s="190" t="s">
        <v>1550</v>
      </c>
      <c r="I251" s="190"/>
      <c r="J251" s="191" t="s">
        <v>855</v>
      </c>
      <c r="K251" s="182" t="s">
        <v>761</v>
      </c>
      <c r="L251" s="190" t="s">
        <v>1551</v>
      </c>
      <c r="N251" s="190"/>
      <c r="O251" s="191" t="s">
        <v>1552</v>
      </c>
      <c r="P251" s="182" t="s">
        <v>764</v>
      </c>
      <c r="Q251" s="190" t="s">
        <v>1553</v>
      </c>
      <c r="S251" s="190"/>
      <c r="T251" s="191" t="s">
        <v>874</v>
      </c>
      <c r="U251" s="182"/>
      <c r="V251" s="190" t="s">
        <v>1554</v>
      </c>
      <c r="X251" s="190"/>
      <c r="Y251" s="209" t="s">
        <v>787</v>
      </c>
    </row>
    <row r="252" spans="1:25" ht="12" customHeight="1">
      <c r="A252" s="197"/>
      <c r="B252" s="198"/>
      <c r="C252" s="199"/>
      <c r="D252" s="197"/>
      <c r="E252" s="212"/>
      <c r="F252" s="197"/>
      <c r="G252" s="200"/>
      <c r="H252" s="198"/>
      <c r="I252" s="200" t="s">
        <v>1524</v>
      </c>
      <c r="J252" s="203"/>
      <c r="K252" s="197"/>
      <c r="L252" s="200"/>
      <c r="M252" s="198"/>
      <c r="N252" s="200" t="s">
        <v>1509</v>
      </c>
      <c r="O252" s="203"/>
      <c r="P252" s="197"/>
      <c r="Q252" s="200"/>
      <c r="R252" s="198"/>
      <c r="S252" s="200" t="s">
        <v>1501</v>
      </c>
      <c r="T252" s="203"/>
      <c r="U252" s="197"/>
      <c r="V252" s="200"/>
      <c r="W252" s="198"/>
      <c r="X252" s="200" t="s">
        <v>1555</v>
      </c>
      <c r="Y252" s="213"/>
    </row>
    <row r="253" spans="1:25" ht="12" customHeight="1">
      <c r="A253" s="182"/>
      <c r="B253" s="40"/>
      <c r="C253" s="196"/>
      <c r="D253" s="182" t="s">
        <v>820</v>
      </c>
      <c r="E253" s="208" t="s">
        <v>1014</v>
      </c>
      <c r="F253" s="182" t="s">
        <v>746</v>
      </c>
      <c r="G253" s="190" t="s">
        <v>1556</v>
      </c>
      <c r="I253" s="190"/>
      <c r="J253" s="191" t="s">
        <v>1557</v>
      </c>
      <c r="K253" s="182" t="s">
        <v>748</v>
      </c>
      <c r="L253" s="190" t="s">
        <v>1558</v>
      </c>
      <c r="N253" s="190"/>
      <c r="O253" s="191" t="s">
        <v>1559</v>
      </c>
      <c r="P253" s="182" t="s">
        <v>751</v>
      </c>
      <c r="Q253" s="190" t="s">
        <v>1560</v>
      </c>
      <c r="S253" s="190"/>
      <c r="T253" s="191" t="s">
        <v>1561</v>
      </c>
      <c r="U253" s="182" t="s">
        <v>754</v>
      </c>
      <c r="V253" s="190" t="s">
        <v>1562</v>
      </c>
      <c r="X253" s="190"/>
      <c r="Y253" s="209" t="s">
        <v>1035</v>
      </c>
    </row>
    <row r="254" spans="1:25" ht="12" customHeight="1">
      <c r="A254" s="267"/>
      <c r="B254" s="268"/>
      <c r="C254" s="196"/>
      <c r="D254" s="182"/>
      <c r="E254" s="210"/>
      <c r="F254" s="185"/>
      <c r="G254" s="187"/>
      <c r="H254" s="186"/>
      <c r="I254" s="187" t="s">
        <v>1548</v>
      </c>
      <c r="J254" s="192"/>
      <c r="K254" s="185"/>
      <c r="L254" s="187"/>
      <c r="M254" s="186"/>
      <c r="N254" s="187" t="s">
        <v>1501</v>
      </c>
      <c r="O254" s="192"/>
      <c r="P254" s="185"/>
      <c r="Q254" s="187"/>
      <c r="R254" s="186"/>
      <c r="S254" s="187" t="s">
        <v>1563</v>
      </c>
      <c r="T254" s="192"/>
      <c r="U254" s="185"/>
      <c r="V254" s="187"/>
      <c r="W254" s="186"/>
      <c r="X254" s="187" t="s">
        <v>1564</v>
      </c>
      <c r="Y254" s="211"/>
    </row>
    <row r="255" spans="1:25" ht="12" customHeight="1">
      <c r="A255" s="182"/>
      <c r="B255" s="40"/>
      <c r="C255" s="196"/>
      <c r="D255" s="182"/>
      <c r="E255" s="210"/>
      <c r="F255" s="182" t="s">
        <v>758</v>
      </c>
      <c r="G255" s="190" t="s">
        <v>1565</v>
      </c>
      <c r="I255" s="190"/>
      <c r="J255" s="191" t="s">
        <v>841</v>
      </c>
      <c r="K255" s="182" t="s">
        <v>761</v>
      </c>
      <c r="L255" s="190" t="s">
        <v>1566</v>
      </c>
      <c r="N255" s="190"/>
      <c r="O255" s="191" t="s">
        <v>1567</v>
      </c>
      <c r="P255" s="182"/>
      <c r="Q255" s="190" t="s">
        <v>1568</v>
      </c>
      <c r="S255" s="190"/>
      <c r="T255" s="191" t="s">
        <v>787</v>
      </c>
      <c r="U255" s="182"/>
      <c r="V255" s="190" t="s">
        <v>1569</v>
      </c>
      <c r="X255" s="190"/>
      <c r="Y255" s="209" t="s">
        <v>787</v>
      </c>
    </row>
    <row r="256" spans="1:25" ht="12" customHeight="1">
      <c r="A256" s="197"/>
      <c r="B256" s="198"/>
      <c r="C256" s="199"/>
      <c r="D256" s="197"/>
      <c r="E256" s="212"/>
      <c r="F256" s="197"/>
      <c r="G256" s="200"/>
      <c r="H256" s="198"/>
      <c r="I256" s="200" t="s">
        <v>1549</v>
      </c>
      <c r="J256" s="203"/>
      <c r="K256" s="197"/>
      <c r="L256" s="200"/>
      <c r="M256" s="198"/>
      <c r="N256" s="200" t="s">
        <v>1555</v>
      </c>
      <c r="O256" s="203"/>
      <c r="P256" s="197"/>
      <c r="Q256" s="200"/>
      <c r="R256" s="198"/>
      <c r="S256" s="200" t="s">
        <v>1570</v>
      </c>
      <c r="T256" s="203"/>
      <c r="U256" s="197"/>
      <c r="V256" s="200"/>
      <c r="W256" s="198"/>
      <c r="X256" s="200" t="s">
        <v>1510</v>
      </c>
      <c r="Y256" s="213"/>
    </row>
    <row r="257" spans="1:25" ht="12" customHeight="1">
      <c r="A257" s="182"/>
      <c r="B257" s="40"/>
      <c r="C257" s="196"/>
      <c r="D257" s="182" t="s">
        <v>835</v>
      </c>
      <c r="E257" s="208" t="s">
        <v>1571</v>
      </c>
      <c r="F257" s="182" t="s">
        <v>746</v>
      </c>
      <c r="G257" s="190" t="s">
        <v>1572</v>
      </c>
      <c r="I257" s="190"/>
      <c r="J257" s="191" t="s">
        <v>1492</v>
      </c>
      <c r="K257" s="182" t="s">
        <v>748</v>
      </c>
      <c r="L257" s="190" t="s">
        <v>1573</v>
      </c>
      <c r="N257" s="190"/>
      <c r="O257" s="191" t="s">
        <v>1574</v>
      </c>
      <c r="P257" s="182" t="s">
        <v>751</v>
      </c>
      <c r="Q257" s="190" t="s">
        <v>1575</v>
      </c>
      <c r="S257" s="190"/>
      <c r="T257" s="191" t="s">
        <v>1577</v>
      </c>
      <c r="U257" s="182" t="s">
        <v>754</v>
      </c>
      <c r="V257" s="190" t="s">
        <v>1578</v>
      </c>
      <c r="X257" s="190"/>
      <c r="Y257" s="209" t="s">
        <v>1579</v>
      </c>
    </row>
    <row r="258" spans="1:25" ht="12" customHeight="1">
      <c r="A258" s="267"/>
      <c r="B258" s="268"/>
      <c r="C258" s="196"/>
      <c r="D258" s="182"/>
      <c r="E258" s="210"/>
      <c r="F258" s="185"/>
      <c r="G258" s="187"/>
      <c r="H258" s="186"/>
      <c r="I258" s="187" t="s">
        <v>1580</v>
      </c>
      <c r="J258" s="192"/>
      <c r="K258" s="185"/>
      <c r="L258" s="187"/>
      <c r="M258" s="186"/>
      <c r="N258" s="187" t="s">
        <v>1563</v>
      </c>
      <c r="O258" s="192"/>
      <c r="P258" s="185"/>
      <c r="Q258" s="187"/>
      <c r="R258" s="186"/>
      <c r="S258" s="187" t="s">
        <v>1570</v>
      </c>
      <c r="T258" s="192"/>
      <c r="U258" s="185"/>
      <c r="V258" s="187"/>
      <c r="W258" s="186"/>
      <c r="X258" s="187" t="s">
        <v>1564</v>
      </c>
      <c r="Y258" s="211"/>
    </row>
    <row r="259" spans="1:25" ht="12" customHeight="1">
      <c r="A259" s="182"/>
      <c r="B259" s="40"/>
      <c r="C259" s="196"/>
      <c r="D259" s="182"/>
      <c r="E259" s="210"/>
      <c r="F259" s="182" t="s">
        <v>758</v>
      </c>
      <c r="G259" s="190" t="s">
        <v>1581</v>
      </c>
      <c r="I259" s="190"/>
      <c r="J259" s="191" t="s">
        <v>1579</v>
      </c>
      <c r="K259" s="182" t="s">
        <v>761</v>
      </c>
      <c r="L259" s="190" t="s">
        <v>1582</v>
      </c>
      <c r="N259" s="190"/>
      <c r="O259" s="191" t="s">
        <v>1496</v>
      </c>
      <c r="P259" s="182" t="s">
        <v>764</v>
      </c>
      <c r="Q259" s="190" t="s">
        <v>1583</v>
      </c>
      <c r="S259" s="190"/>
      <c r="T259" s="191" t="s">
        <v>1584</v>
      </c>
      <c r="U259" s="182" t="s">
        <v>767</v>
      </c>
      <c r="V259" s="190" t="s">
        <v>1585</v>
      </c>
      <c r="X259" s="190"/>
      <c r="Y259" s="209" t="s">
        <v>1547</v>
      </c>
    </row>
    <row r="260" spans="1:25" ht="12" customHeight="1">
      <c r="A260" s="197"/>
      <c r="B260" s="198"/>
      <c r="C260" s="199"/>
      <c r="D260" s="197"/>
      <c r="E260" s="212"/>
      <c r="F260" s="197"/>
      <c r="G260" s="200"/>
      <c r="H260" s="198"/>
      <c r="I260" s="200" t="s">
        <v>1548</v>
      </c>
      <c r="J260" s="203"/>
      <c r="K260" s="197"/>
      <c r="L260" s="200"/>
      <c r="M260" s="198"/>
      <c r="N260" s="200" t="s">
        <v>1586</v>
      </c>
      <c r="O260" s="203"/>
      <c r="P260" s="197"/>
      <c r="Q260" s="200"/>
      <c r="R260" s="198"/>
      <c r="S260" s="200" t="s">
        <v>1587</v>
      </c>
      <c r="T260" s="203"/>
      <c r="U260" s="197"/>
      <c r="V260" s="200"/>
      <c r="W260" s="198"/>
      <c r="X260" s="200" t="s">
        <v>1555</v>
      </c>
      <c r="Y260" s="213"/>
    </row>
    <row r="261" spans="1:25" ht="12" customHeight="1">
      <c r="A261" s="182"/>
      <c r="B261" s="40"/>
      <c r="C261" s="196"/>
      <c r="D261" s="182" t="s">
        <v>853</v>
      </c>
      <c r="E261" s="208" t="s">
        <v>1588</v>
      </c>
      <c r="F261" s="182" t="s">
        <v>746</v>
      </c>
      <c r="G261" s="190" t="s">
        <v>1589</v>
      </c>
      <c r="I261" s="190"/>
      <c r="J261" s="191" t="s">
        <v>1590</v>
      </c>
      <c r="K261" s="182" t="s">
        <v>748</v>
      </c>
      <c r="L261" s="190" t="s">
        <v>1591</v>
      </c>
      <c r="N261" s="190"/>
      <c r="O261" s="191" t="s">
        <v>1592</v>
      </c>
      <c r="P261" s="182" t="s">
        <v>751</v>
      </c>
      <c r="Q261" s="190" t="s">
        <v>1593</v>
      </c>
      <c r="S261" s="190"/>
      <c r="T261" s="191" t="s">
        <v>1594</v>
      </c>
      <c r="U261" s="182" t="s">
        <v>754</v>
      </c>
      <c r="V261" s="190" t="s">
        <v>1595</v>
      </c>
      <c r="X261" s="190"/>
      <c r="Y261" s="209" t="s">
        <v>1596</v>
      </c>
    </row>
    <row r="262" spans="1:25" ht="12" customHeight="1">
      <c r="A262" s="267"/>
      <c r="B262" s="268"/>
      <c r="C262" s="196"/>
      <c r="D262" s="182"/>
      <c r="E262" s="210"/>
      <c r="F262" s="185"/>
      <c r="G262" s="187"/>
      <c r="H262" s="186"/>
      <c r="I262" s="187" t="s">
        <v>1570</v>
      </c>
      <c r="J262" s="192"/>
      <c r="K262" s="185"/>
      <c r="L262" s="187"/>
      <c r="M262" s="186"/>
      <c r="N262" s="187" t="s">
        <v>1580</v>
      </c>
      <c r="O262" s="192"/>
      <c r="P262" s="185"/>
      <c r="Q262" s="187"/>
      <c r="R262" s="186"/>
      <c r="S262" s="187" t="s">
        <v>1563</v>
      </c>
      <c r="T262" s="192"/>
      <c r="U262" s="185"/>
      <c r="V262" s="187"/>
      <c r="W262" s="186"/>
      <c r="X262" s="187" t="s">
        <v>1555</v>
      </c>
      <c r="Y262" s="211"/>
    </row>
    <row r="263" spans="1:25" ht="12" customHeight="1">
      <c r="A263" s="182"/>
      <c r="B263" s="40"/>
      <c r="C263" s="196"/>
      <c r="D263" s="182"/>
      <c r="E263" s="210"/>
      <c r="F263" s="182" t="s">
        <v>758</v>
      </c>
      <c r="G263" s="190" t="s">
        <v>1597</v>
      </c>
      <c r="I263" s="190"/>
      <c r="J263" s="191" t="s">
        <v>855</v>
      </c>
      <c r="K263" s="182" t="s">
        <v>761</v>
      </c>
      <c r="L263" s="190" t="s">
        <v>1598</v>
      </c>
      <c r="N263" s="190"/>
      <c r="O263" s="191" t="s">
        <v>1007</v>
      </c>
      <c r="P263" s="182" t="s">
        <v>764</v>
      </c>
      <c r="Q263" s="190" t="s">
        <v>1599</v>
      </c>
      <c r="S263" s="190"/>
      <c r="T263" s="191" t="s">
        <v>1600</v>
      </c>
      <c r="U263" s="182"/>
      <c r="V263" s="190" t="s">
        <v>1601</v>
      </c>
      <c r="X263" s="190"/>
      <c r="Y263" s="209" t="s">
        <v>787</v>
      </c>
    </row>
    <row r="264" spans="1:25" ht="12" customHeight="1">
      <c r="A264" s="197"/>
      <c r="B264" s="198"/>
      <c r="C264" s="199"/>
      <c r="D264" s="197"/>
      <c r="E264" s="212"/>
      <c r="F264" s="197"/>
      <c r="G264" s="200"/>
      <c r="H264" s="198"/>
      <c r="I264" s="200" t="s">
        <v>1602</v>
      </c>
      <c r="J264" s="203"/>
      <c r="K264" s="197"/>
      <c r="L264" s="200"/>
      <c r="M264" s="198"/>
      <c r="N264" s="200" t="s">
        <v>1548</v>
      </c>
      <c r="O264" s="203"/>
      <c r="P264" s="197"/>
      <c r="Q264" s="200"/>
      <c r="R264" s="198"/>
      <c r="S264" s="200" t="s">
        <v>1587</v>
      </c>
      <c r="T264" s="203"/>
      <c r="U264" s="197"/>
      <c r="V264" s="200"/>
      <c r="W264" s="198"/>
      <c r="X264" s="200" t="s">
        <v>1603</v>
      </c>
      <c r="Y264" s="213"/>
    </row>
    <row r="265" spans="1:25" ht="12" customHeight="1">
      <c r="A265" s="182"/>
      <c r="B265" s="40"/>
      <c r="C265" s="196"/>
      <c r="D265" s="182" t="s">
        <v>872</v>
      </c>
      <c r="E265" s="208" t="s">
        <v>854</v>
      </c>
      <c r="F265" s="182" t="s">
        <v>746</v>
      </c>
      <c r="G265" s="190" t="s">
        <v>1604</v>
      </c>
      <c r="I265" s="190"/>
      <c r="J265" s="191" t="s">
        <v>1605</v>
      </c>
      <c r="K265" s="182" t="s">
        <v>748</v>
      </c>
      <c r="L265" s="190" t="s">
        <v>1606</v>
      </c>
      <c r="N265" s="190"/>
      <c r="O265" s="191" t="s">
        <v>1607</v>
      </c>
      <c r="P265" s="182" t="s">
        <v>751</v>
      </c>
      <c r="Q265" s="190" t="s">
        <v>1608</v>
      </c>
      <c r="S265" s="190"/>
      <c r="T265" s="191" t="s">
        <v>1609</v>
      </c>
      <c r="U265" s="182" t="s">
        <v>754</v>
      </c>
      <c r="V265" s="190" t="s">
        <v>1610</v>
      </c>
      <c r="X265" s="190"/>
      <c r="Y265" s="209" t="s">
        <v>1584</v>
      </c>
    </row>
    <row r="266" spans="1:25" ht="12" customHeight="1">
      <c r="A266" s="267"/>
      <c r="B266" s="268"/>
      <c r="C266" s="196"/>
      <c r="D266" s="182"/>
      <c r="E266" s="210"/>
      <c r="F266" s="185"/>
      <c r="G266" s="187"/>
      <c r="H266" s="186"/>
      <c r="I266" s="187" t="s">
        <v>1611</v>
      </c>
      <c r="J266" s="192"/>
      <c r="K266" s="185"/>
      <c r="L266" s="187"/>
      <c r="M266" s="186"/>
      <c r="N266" s="187" t="s">
        <v>1612</v>
      </c>
      <c r="O266" s="192"/>
      <c r="P266" s="185"/>
      <c r="Q266" s="187"/>
      <c r="R266" s="186"/>
      <c r="S266" s="187" t="s">
        <v>1613</v>
      </c>
      <c r="T266" s="192"/>
      <c r="U266" s="185"/>
      <c r="V266" s="187"/>
      <c r="W266" s="186"/>
      <c r="X266" s="187" t="s">
        <v>1614</v>
      </c>
      <c r="Y266" s="211"/>
    </row>
    <row r="267" spans="1:25" ht="12" customHeight="1">
      <c r="A267" s="182"/>
      <c r="B267" s="40"/>
      <c r="C267" s="196"/>
      <c r="D267" s="182"/>
      <c r="E267" s="210"/>
      <c r="F267" s="182" t="s">
        <v>758</v>
      </c>
      <c r="G267" s="190" t="s">
        <v>1615</v>
      </c>
      <c r="I267" s="190"/>
      <c r="J267" s="191" t="s">
        <v>841</v>
      </c>
      <c r="K267" s="182" t="s">
        <v>761</v>
      </c>
      <c r="L267" s="190" t="s">
        <v>1616</v>
      </c>
      <c r="N267" s="190"/>
      <c r="O267" s="191" t="s">
        <v>1617</v>
      </c>
      <c r="P267" s="182"/>
      <c r="Q267" s="190" t="s">
        <v>1618</v>
      </c>
      <c r="S267" s="190"/>
      <c r="T267" s="191" t="s">
        <v>787</v>
      </c>
      <c r="U267" s="182"/>
      <c r="V267" s="190" t="s">
        <v>1619</v>
      </c>
      <c r="X267" s="190"/>
      <c r="Y267" s="209" t="s">
        <v>787</v>
      </c>
    </row>
    <row r="268" spans="1:25" ht="12" customHeight="1">
      <c r="A268" s="197"/>
      <c r="B268" s="198"/>
      <c r="C268" s="199"/>
      <c r="D268" s="197"/>
      <c r="E268" s="212"/>
      <c r="F268" s="197"/>
      <c r="G268" s="200"/>
      <c r="H268" s="198"/>
      <c r="I268" s="200" t="s">
        <v>1587</v>
      </c>
      <c r="J268" s="203"/>
      <c r="K268" s="197"/>
      <c r="L268" s="200"/>
      <c r="M268" s="198"/>
      <c r="N268" s="200" t="s">
        <v>1602</v>
      </c>
      <c r="O268" s="203"/>
      <c r="P268" s="197"/>
      <c r="Q268" s="200"/>
      <c r="R268" s="198"/>
      <c r="S268" s="200" t="s">
        <v>1603</v>
      </c>
      <c r="T268" s="203"/>
      <c r="U268" s="197"/>
      <c r="V268" s="200"/>
      <c r="W268" s="198"/>
      <c r="X268" s="200" t="s">
        <v>1620</v>
      </c>
      <c r="Y268" s="213"/>
    </row>
    <row r="269" spans="1:25" ht="12" customHeight="1">
      <c r="A269" s="182"/>
      <c r="B269" s="40"/>
      <c r="C269" s="196"/>
      <c r="D269" s="182" t="s">
        <v>886</v>
      </c>
      <c r="E269" s="208" t="s">
        <v>1470</v>
      </c>
      <c r="F269" s="182" t="s">
        <v>746</v>
      </c>
      <c r="G269" s="190" t="s">
        <v>1621</v>
      </c>
      <c r="I269" s="190"/>
      <c r="J269" s="191" t="s">
        <v>1622</v>
      </c>
      <c r="K269" s="182" t="s">
        <v>748</v>
      </c>
      <c r="L269" s="190" t="s">
        <v>1623</v>
      </c>
      <c r="N269" s="190"/>
      <c r="O269" s="191" t="s">
        <v>1624</v>
      </c>
      <c r="P269" s="182" t="s">
        <v>751</v>
      </c>
      <c r="Q269" s="190" t="s">
        <v>1625</v>
      </c>
      <c r="S269" s="190"/>
      <c r="T269" s="191" t="s">
        <v>1626</v>
      </c>
      <c r="U269" s="182" t="s">
        <v>754</v>
      </c>
      <c r="V269" s="190" t="s">
        <v>1627</v>
      </c>
      <c r="X269" s="190"/>
      <c r="Y269" s="209" t="s">
        <v>1628</v>
      </c>
    </row>
    <row r="270" spans="1:25" ht="12" customHeight="1">
      <c r="A270" s="267"/>
      <c r="B270" s="268"/>
      <c r="C270" s="196"/>
      <c r="D270" s="182"/>
      <c r="E270" s="210"/>
      <c r="F270" s="185"/>
      <c r="G270" s="187"/>
      <c r="H270" s="186"/>
      <c r="I270" s="187" t="s">
        <v>1499</v>
      </c>
      <c r="J270" s="192"/>
      <c r="K270" s="185"/>
      <c r="L270" s="187"/>
      <c r="M270" s="186"/>
      <c r="N270" s="187" t="s">
        <v>1611</v>
      </c>
      <c r="O270" s="192"/>
      <c r="P270" s="185"/>
      <c r="Q270" s="187"/>
      <c r="R270" s="186"/>
      <c r="S270" s="187" t="s">
        <v>1629</v>
      </c>
      <c r="T270" s="192"/>
      <c r="U270" s="185"/>
      <c r="V270" s="187"/>
      <c r="W270" s="186"/>
      <c r="X270" s="187" t="s">
        <v>1630</v>
      </c>
      <c r="Y270" s="211"/>
    </row>
    <row r="271" spans="1:25" ht="12" customHeight="1">
      <c r="A271" s="182"/>
      <c r="B271" s="40"/>
      <c r="C271" s="196"/>
      <c r="D271" s="182"/>
      <c r="E271" s="210"/>
      <c r="F271" s="182" t="s">
        <v>758</v>
      </c>
      <c r="G271" s="190" t="s">
        <v>1631</v>
      </c>
      <c r="I271" s="190"/>
      <c r="J271" s="191" t="s">
        <v>1632</v>
      </c>
      <c r="K271" s="182" t="s">
        <v>761</v>
      </c>
      <c r="L271" s="190" t="s">
        <v>1633</v>
      </c>
      <c r="N271" s="190"/>
      <c r="O271" s="191" t="s">
        <v>964</v>
      </c>
      <c r="P271" s="182" t="s">
        <v>764</v>
      </c>
      <c r="Q271" s="190" t="s">
        <v>1634</v>
      </c>
      <c r="S271" s="190"/>
      <c r="T271" s="191" t="s">
        <v>1635</v>
      </c>
      <c r="U271" s="182"/>
      <c r="V271" s="190" t="s">
        <v>1636</v>
      </c>
      <c r="X271" s="190"/>
      <c r="Y271" s="209" t="s">
        <v>787</v>
      </c>
    </row>
    <row r="272" spans="1:25" ht="12" customHeight="1">
      <c r="A272" s="197"/>
      <c r="B272" s="198"/>
      <c r="C272" s="199"/>
      <c r="D272" s="197"/>
      <c r="E272" s="212"/>
      <c r="F272" s="197"/>
      <c r="G272" s="200"/>
      <c r="H272" s="198"/>
      <c r="I272" s="200" t="s">
        <v>1603</v>
      </c>
      <c r="J272" s="203"/>
      <c r="K272" s="197"/>
      <c r="L272" s="200"/>
      <c r="M272" s="198"/>
      <c r="N272" s="200" t="s">
        <v>1614</v>
      </c>
      <c r="O272" s="203"/>
      <c r="P272" s="197"/>
      <c r="Q272" s="200"/>
      <c r="R272" s="198"/>
      <c r="S272" s="200" t="s">
        <v>1602</v>
      </c>
      <c r="T272" s="203"/>
      <c r="U272" s="197"/>
      <c r="V272" s="200"/>
      <c r="W272" s="198"/>
      <c r="X272" s="200" t="s">
        <v>1587</v>
      </c>
      <c r="Y272" s="213"/>
    </row>
    <row r="273" spans="1:25" ht="12" customHeight="1">
      <c r="A273" s="182"/>
      <c r="B273" s="40"/>
      <c r="C273" s="196"/>
      <c r="D273" s="182" t="s">
        <v>900</v>
      </c>
      <c r="E273" s="208" t="s">
        <v>1637</v>
      </c>
      <c r="F273" s="182" t="s">
        <v>746</v>
      </c>
      <c r="G273" s="190" t="s">
        <v>1638</v>
      </c>
      <c r="I273" s="190"/>
      <c r="J273" s="191" t="s">
        <v>1590</v>
      </c>
      <c r="K273" s="182" t="s">
        <v>748</v>
      </c>
      <c r="L273" s="190" t="s">
        <v>1639</v>
      </c>
      <c r="N273" s="190"/>
      <c r="O273" s="191" t="s">
        <v>1579</v>
      </c>
      <c r="P273" s="182" t="s">
        <v>751</v>
      </c>
      <c r="Q273" s="190" t="s">
        <v>1640</v>
      </c>
      <c r="S273" s="190"/>
      <c r="T273" s="191" t="s">
        <v>1641</v>
      </c>
      <c r="U273" s="182" t="s">
        <v>754</v>
      </c>
      <c r="V273" s="190" t="s">
        <v>1642</v>
      </c>
      <c r="X273" s="190"/>
      <c r="Y273" s="209" t="s">
        <v>1643</v>
      </c>
    </row>
    <row r="274" spans="1:25" ht="12" customHeight="1">
      <c r="A274" s="267"/>
      <c r="B274" s="268"/>
      <c r="C274" s="196"/>
      <c r="D274" s="182"/>
      <c r="E274" s="210"/>
      <c r="F274" s="185"/>
      <c r="G274" s="187"/>
      <c r="H274" s="186"/>
      <c r="I274" s="187" t="s">
        <v>1611</v>
      </c>
      <c r="J274" s="192"/>
      <c r="K274" s="185"/>
      <c r="L274" s="187"/>
      <c r="M274" s="186"/>
      <c r="N274" s="187" t="s">
        <v>1644</v>
      </c>
      <c r="O274" s="192"/>
      <c r="P274" s="185"/>
      <c r="Q274" s="187"/>
      <c r="R274" s="186"/>
      <c r="S274" s="187" t="s">
        <v>1603</v>
      </c>
      <c r="T274" s="192"/>
      <c r="U274" s="185"/>
      <c r="V274" s="187"/>
      <c r="W274" s="186"/>
      <c r="X274" s="187" t="s">
        <v>1630</v>
      </c>
      <c r="Y274" s="211"/>
    </row>
    <row r="275" spans="1:25" ht="12" customHeight="1">
      <c r="A275" s="182"/>
      <c r="B275" s="40"/>
      <c r="C275" s="196"/>
      <c r="D275" s="182"/>
      <c r="E275" s="210"/>
      <c r="F275" s="182" t="s">
        <v>758</v>
      </c>
      <c r="G275" s="190" t="s">
        <v>1645</v>
      </c>
      <c r="I275" s="190"/>
      <c r="J275" s="191" t="s">
        <v>1646</v>
      </c>
      <c r="K275" s="182" t="s">
        <v>761</v>
      </c>
      <c r="L275" s="190" t="s">
        <v>1647</v>
      </c>
      <c r="N275" s="190"/>
      <c r="O275" s="191" t="s">
        <v>1648</v>
      </c>
      <c r="P275" s="182" t="s">
        <v>764</v>
      </c>
      <c r="Q275" s="190" t="s">
        <v>1649</v>
      </c>
      <c r="S275" s="190"/>
      <c r="T275" s="191" t="s">
        <v>839</v>
      </c>
      <c r="U275" s="182" t="s">
        <v>767</v>
      </c>
      <c r="V275" s="190" t="s">
        <v>1650</v>
      </c>
      <c r="X275" s="190"/>
      <c r="Y275" s="209" t="s">
        <v>1651</v>
      </c>
    </row>
    <row r="276" spans="1:25" ht="12" customHeight="1">
      <c r="A276" s="197"/>
      <c r="B276" s="198"/>
      <c r="C276" s="199"/>
      <c r="D276" s="197"/>
      <c r="E276" s="212"/>
      <c r="F276" s="197"/>
      <c r="G276" s="200"/>
      <c r="H276" s="198"/>
      <c r="I276" s="200" t="s">
        <v>1499</v>
      </c>
      <c r="J276" s="203"/>
      <c r="K276" s="197"/>
      <c r="L276" s="200"/>
      <c r="M276" s="198"/>
      <c r="N276" s="200" t="s">
        <v>1629</v>
      </c>
      <c r="O276" s="203"/>
      <c r="P276" s="197"/>
      <c r="Q276" s="200"/>
      <c r="R276" s="198"/>
      <c r="S276" s="200" t="s">
        <v>1602</v>
      </c>
      <c r="T276" s="203"/>
      <c r="U276" s="197"/>
      <c r="V276" s="200"/>
      <c r="W276" s="198"/>
      <c r="X276" s="200" t="s">
        <v>1511</v>
      </c>
      <c r="Y276" s="213"/>
    </row>
    <row r="277" spans="1:25" ht="12" customHeight="1">
      <c r="A277" s="182"/>
      <c r="B277" s="40"/>
      <c r="C277" s="196"/>
      <c r="D277" s="182" t="s">
        <v>918</v>
      </c>
      <c r="E277" s="208" t="s">
        <v>1539</v>
      </c>
      <c r="F277" s="182" t="s">
        <v>746</v>
      </c>
      <c r="G277" s="190" t="s">
        <v>1652</v>
      </c>
      <c r="I277" s="190"/>
      <c r="J277" s="191" t="s">
        <v>1653</v>
      </c>
      <c r="K277" s="182" t="s">
        <v>748</v>
      </c>
      <c r="L277" s="190" t="s">
        <v>1654</v>
      </c>
      <c r="N277" s="190"/>
      <c r="O277" s="191" t="s">
        <v>1655</v>
      </c>
      <c r="P277" s="182" t="s">
        <v>751</v>
      </c>
      <c r="Q277" s="190" t="s">
        <v>1656</v>
      </c>
      <c r="S277" s="190"/>
      <c r="T277" s="191" t="s">
        <v>888</v>
      </c>
      <c r="U277" s="182" t="s">
        <v>754</v>
      </c>
      <c r="V277" s="190" t="s">
        <v>1657</v>
      </c>
      <c r="X277" s="190"/>
      <c r="Y277" s="209" t="s">
        <v>1515</v>
      </c>
    </row>
    <row r="278" spans="1:25" ht="12" customHeight="1">
      <c r="A278" s="267"/>
      <c r="B278" s="268"/>
      <c r="C278" s="196"/>
      <c r="D278" s="182"/>
      <c r="E278" s="210"/>
      <c r="F278" s="185"/>
      <c r="G278" s="187"/>
      <c r="H278" s="186"/>
      <c r="I278" s="187" t="s">
        <v>1510</v>
      </c>
      <c r="J278" s="192"/>
      <c r="K278" s="185"/>
      <c r="L278" s="187"/>
      <c r="M278" s="186"/>
      <c r="N278" s="187" t="s">
        <v>1611</v>
      </c>
      <c r="O278" s="192"/>
      <c r="P278" s="185"/>
      <c r="Q278" s="187"/>
      <c r="R278" s="186"/>
      <c r="S278" s="187" t="s">
        <v>1630</v>
      </c>
      <c r="T278" s="192"/>
      <c r="U278" s="185"/>
      <c r="V278" s="187"/>
      <c r="W278" s="186"/>
      <c r="X278" s="187" t="s">
        <v>1602</v>
      </c>
      <c r="Y278" s="211"/>
    </row>
    <row r="279" spans="1:25" ht="12" customHeight="1">
      <c r="A279" s="182"/>
      <c r="B279" s="40"/>
      <c r="C279" s="196"/>
      <c r="D279" s="182"/>
      <c r="E279" s="210"/>
      <c r="F279" s="182" t="s">
        <v>758</v>
      </c>
      <c r="G279" s="190" t="s">
        <v>1658</v>
      </c>
      <c r="I279" s="190"/>
      <c r="J279" s="191" t="s">
        <v>940</v>
      </c>
      <c r="K279" s="182" t="s">
        <v>758</v>
      </c>
      <c r="L279" s="190" t="s">
        <v>1659</v>
      </c>
      <c r="N279" s="190"/>
      <c r="O279" s="191" t="s">
        <v>940</v>
      </c>
      <c r="P279" s="182" t="s">
        <v>764</v>
      </c>
      <c r="Q279" s="190" t="s">
        <v>1660</v>
      </c>
      <c r="S279" s="190"/>
      <c r="T279" s="191" t="s">
        <v>1661</v>
      </c>
      <c r="U279" s="182" t="s">
        <v>767</v>
      </c>
      <c r="V279" s="190" t="s">
        <v>1662</v>
      </c>
      <c r="X279" s="190"/>
      <c r="Y279" s="209" t="s">
        <v>1663</v>
      </c>
    </row>
    <row r="280" spans="1:25" ht="12" customHeight="1">
      <c r="A280" s="197"/>
      <c r="B280" s="198"/>
      <c r="C280" s="199"/>
      <c r="D280" s="197"/>
      <c r="E280" s="212"/>
      <c r="F280" s="197"/>
      <c r="G280" s="200"/>
      <c r="H280" s="198"/>
      <c r="I280" s="200" t="s">
        <v>1500</v>
      </c>
      <c r="J280" s="203"/>
      <c r="K280" s="197"/>
      <c r="L280" s="200"/>
      <c r="M280" s="198"/>
      <c r="N280" s="200" t="s">
        <v>1499</v>
      </c>
      <c r="O280" s="203"/>
      <c r="P280" s="197"/>
      <c r="Q280" s="200"/>
      <c r="R280" s="198"/>
      <c r="S280" s="200" t="s">
        <v>1603</v>
      </c>
      <c r="T280" s="203"/>
      <c r="U280" s="197"/>
      <c r="V280" s="200"/>
      <c r="W280" s="198"/>
      <c r="X280" s="200" t="s">
        <v>1511</v>
      </c>
      <c r="Y280" s="213"/>
    </row>
    <row r="281" spans="1:25" ht="12" customHeight="1">
      <c r="A281" s="182"/>
      <c r="B281" s="40"/>
      <c r="C281" s="196"/>
      <c r="D281" s="182" t="s">
        <v>929</v>
      </c>
      <c r="E281" s="208" t="s">
        <v>1664</v>
      </c>
      <c r="F281" s="182" t="s">
        <v>746</v>
      </c>
      <c r="G281" s="190" t="s">
        <v>1665</v>
      </c>
      <c r="I281" s="190"/>
      <c r="J281" s="191" t="s">
        <v>1622</v>
      </c>
      <c r="K281" s="182" t="s">
        <v>748</v>
      </c>
      <c r="L281" s="190" t="s">
        <v>1666</v>
      </c>
      <c r="N281" s="190"/>
      <c r="O281" s="191" t="s">
        <v>1622</v>
      </c>
      <c r="P281" s="182" t="s">
        <v>751</v>
      </c>
      <c r="Q281" s="190" t="s">
        <v>1667</v>
      </c>
      <c r="S281" s="190"/>
      <c r="T281" s="191" t="s">
        <v>1668</v>
      </c>
      <c r="U281" s="182" t="s">
        <v>754</v>
      </c>
      <c r="V281" s="190" t="s">
        <v>1669</v>
      </c>
      <c r="X281" s="190"/>
      <c r="Y281" s="209" t="s">
        <v>1670</v>
      </c>
    </row>
    <row r="282" spans="1:25" ht="12" customHeight="1">
      <c r="A282" s="267"/>
      <c r="B282" s="268"/>
      <c r="C282" s="196"/>
      <c r="D282" s="182"/>
      <c r="E282" s="210"/>
      <c r="F282" s="185"/>
      <c r="G282" s="187"/>
      <c r="H282" s="186"/>
      <c r="I282" s="187" t="s">
        <v>1510</v>
      </c>
      <c r="J282" s="192"/>
      <c r="K282" s="185"/>
      <c r="L282" s="187"/>
      <c r="M282" s="186"/>
      <c r="N282" s="187" t="s">
        <v>1509</v>
      </c>
      <c r="O282" s="192"/>
      <c r="P282" s="185"/>
      <c r="Q282" s="187"/>
      <c r="R282" s="186"/>
      <c r="S282" s="187" t="s">
        <v>1500</v>
      </c>
      <c r="T282" s="192"/>
      <c r="U282" s="185"/>
      <c r="V282" s="187"/>
      <c r="W282" s="186"/>
      <c r="X282" s="187" t="s">
        <v>1499</v>
      </c>
      <c r="Y282" s="211"/>
    </row>
    <row r="283" spans="1:25" ht="12" customHeight="1">
      <c r="A283" s="182"/>
      <c r="B283" s="40"/>
      <c r="C283" s="196"/>
      <c r="D283" s="182"/>
      <c r="E283" s="210"/>
      <c r="F283" s="182" t="s">
        <v>758</v>
      </c>
      <c r="G283" s="190" t="s">
        <v>1671</v>
      </c>
      <c r="I283" s="190"/>
      <c r="J283" s="191" t="s">
        <v>1496</v>
      </c>
      <c r="K283" s="182" t="s">
        <v>761</v>
      </c>
      <c r="L283" s="190" t="s">
        <v>1672</v>
      </c>
      <c r="N283" s="190"/>
      <c r="O283" s="191" t="s">
        <v>1607</v>
      </c>
      <c r="P283" s="182" t="s">
        <v>764</v>
      </c>
      <c r="Q283" s="190" t="s">
        <v>1673</v>
      </c>
      <c r="S283" s="190"/>
      <c r="T283" s="191" t="s">
        <v>892</v>
      </c>
      <c r="U283" s="182" t="s">
        <v>767</v>
      </c>
      <c r="V283" s="190" t="s">
        <v>1674</v>
      </c>
      <c r="X283" s="190"/>
      <c r="Y283" s="209" t="s">
        <v>1675</v>
      </c>
    </row>
    <row r="284" spans="1:25" ht="12" customHeight="1">
      <c r="A284" s="197"/>
      <c r="B284" s="198"/>
      <c r="C284" s="199"/>
      <c r="D284" s="197"/>
      <c r="E284" s="212"/>
      <c r="F284" s="197"/>
      <c r="G284" s="200"/>
      <c r="H284" s="198"/>
      <c r="I284" s="200" t="s">
        <v>1508</v>
      </c>
      <c r="J284" s="203"/>
      <c r="K284" s="197"/>
      <c r="L284" s="200"/>
      <c r="M284" s="198"/>
      <c r="N284" s="200" t="s">
        <v>1676</v>
      </c>
      <c r="O284" s="203"/>
      <c r="P284" s="197"/>
      <c r="Q284" s="200"/>
      <c r="R284" s="198"/>
      <c r="S284" s="200" t="s">
        <v>1602</v>
      </c>
      <c r="T284" s="203"/>
      <c r="U284" s="197"/>
      <c r="V284" s="200"/>
      <c r="W284" s="198"/>
      <c r="X284" s="200" t="s">
        <v>1511</v>
      </c>
      <c r="Y284" s="213"/>
    </row>
    <row r="285" spans="1:25" ht="12" customHeight="1">
      <c r="A285" s="182" t="s">
        <v>1487</v>
      </c>
      <c r="B285" s="40"/>
      <c r="C285" s="184" t="s">
        <v>396</v>
      </c>
      <c r="D285" s="182" t="s">
        <v>397</v>
      </c>
      <c r="E285" s="208" t="s">
        <v>1677</v>
      </c>
      <c r="F285" s="182" t="s">
        <v>746</v>
      </c>
      <c r="G285" s="190" t="s">
        <v>1678</v>
      </c>
      <c r="I285" s="190"/>
      <c r="J285" s="191" t="s">
        <v>1679</v>
      </c>
      <c r="K285" s="182" t="s">
        <v>748</v>
      </c>
      <c r="L285" s="190" t="s">
        <v>1671</v>
      </c>
      <c r="N285" s="190"/>
      <c r="O285" s="191" t="s">
        <v>1680</v>
      </c>
      <c r="P285" s="182" t="s">
        <v>751</v>
      </c>
      <c r="Q285" s="190" t="s">
        <v>1681</v>
      </c>
      <c r="S285" s="190"/>
      <c r="T285" s="191" t="s">
        <v>1682</v>
      </c>
      <c r="U285" s="182" t="s">
        <v>754</v>
      </c>
      <c r="V285" s="190" t="s">
        <v>1625</v>
      </c>
      <c r="X285" s="190"/>
      <c r="Y285" s="209" t="s">
        <v>1683</v>
      </c>
    </row>
    <row r="286" spans="1:25" ht="12" customHeight="1">
      <c r="A286" s="267" t="s">
        <v>1684</v>
      </c>
      <c r="B286" s="268"/>
      <c r="C286" s="196"/>
      <c r="D286" s="182"/>
      <c r="E286" s="210"/>
      <c r="F286" s="185"/>
      <c r="G286" s="187"/>
      <c r="H286" s="186"/>
      <c r="I286" s="187" t="s">
        <v>1548</v>
      </c>
      <c r="J286" s="192"/>
      <c r="K286" s="185"/>
      <c r="L286" s="187"/>
      <c r="M286" s="186"/>
      <c r="N286" s="187" t="s">
        <v>1508</v>
      </c>
      <c r="O286" s="192"/>
      <c r="P286" s="185"/>
      <c r="Q286" s="187"/>
      <c r="R286" s="186"/>
      <c r="S286" s="187" t="s">
        <v>1499</v>
      </c>
      <c r="T286" s="192"/>
      <c r="U286" s="185"/>
      <c r="V286" s="187"/>
      <c r="W286" s="186"/>
      <c r="X286" s="187" t="s">
        <v>1629</v>
      </c>
      <c r="Y286" s="211"/>
    </row>
    <row r="287" spans="1:25" ht="12" customHeight="1">
      <c r="A287" s="182"/>
      <c r="B287" s="40"/>
      <c r="C287" s="196"/>
      <c r="D287" s="182"/>
      <c r="E287" s="210"/>
      <c r="F287" s="182" t="s">
        <v>758</v>
      </c>
      <c r="G287" s="190" t="s">
        <v>1578</v>
      </c>
      <c r="I287" s="190"/>
      <c r="J287" s="191" t="s">
        <v>1685</v>
      </c>
      <c r="K287" s="182" t="s">
        <v>761</v>
      </c>
      <c r="L287" s="190" t="s">
        <v>1522</v>
      </c>
      <c r="N287" s="190"/>
      <c r="O287" s="191" t="s">
        <v>1686</v>
      </c>
      <c r="P287" s="182" t="s">
        <v>764</v>
      </c>
      <c r="Q287" s="190" t="s">
        <v>1687</v>
      </c>
      <c r="S287" s="190"/>
      <c r="T287" s="191" t="s">
        <v>1688</v>
      </c>
      <c r="U287" s="182" t="s">
        <v>767</v>
      </c>
      <c r="V287" s="190" t="s">
        <v>1650</v>
      </c>
      <c r="X287" s="190"/>
      <c r="Y287" s="209" t="s">
        <v>1689</v>
      </c>
    </row>
    <row r="288" spans="1:25" ht="12" customHeight="1">
      <c r="A288" s="197"/>
      <c r="B288" s="198"/>
      <c r="C288" s="199"/>
      <c r="D288" s="197"/>
      <c r="E288" s="212"/>
      <c r="F288" s="197"/>
      <c r="G288" s="200"/>
      <c r="H288" s="198"/>
      <c r="I288" s="200" t="s">
        <v>1564</v>
      </c>
      <c r="J288" s="203"/>
      <c r="K288" s="197"/>
      <c r="L288" s="200"/>
      <c r="M288" s="198"/>
      <c r="N288" s="200" t="s">
        <v>1498</v>
      </c>
      <c r="O288" s="203"/>
      <c r="P288" s="197"/>
      <c r="Q288" s="200"/>
      <c r="R288" s="198"/>
      <c r="S288" s="200" t="s">
        <v>1587</v>
      </c>
      <c r="T288" s="203"/>
      <c r="U288" s="197"/>
      <c r="V288" s="200"/>
      <c r="W288" s="198"/>
      <c r="X288" s="200" t="s">
        <v>1511</v>
      </c>
      <c r="Y288" s="213"/>
    </row>
    <row r="289" spans="1:25" ht="12" customHeight="1">
      <c r="A289" s="182"/>
      <c r="B289" s="40"/>
      <c r="C289" s="196"/>
      <c r="D289" s="182" t="s">
        <v>449</v>
      </c>
      <c r="E289" s="208" t="s">
        <v>1690</v>
      </c>
      <c r="F289" s="182" t="s">
        <v>746</v>
      </c>
      <c r="G289" s="190" t="s">
        <v>1526</v>
      </c>
      <c r="I289" s="190"/>
      <c r="J289" s="191" t="s">
        <v>1691</v>
      </c>
      <c r="K289" s="182" t="s">
        <v>748</v>
      </c>
      <c r="L289" s="190" t="s">
        <v>1489</v>
      </c>
      <c r="N289" s="190"/>
      <c r="O289" s="191" t="s">
        <v>1692</v>
      </c>
      <c r="P289" s="182" t="s">
        <v>751</v>
      </c>
      <c r="Q289" s="190" t="s">
        <v>1693</v>
      </c>
      <c r="S289" s="190"/>
      <c r="T289" s="191" t="s">
        <v>1694</v>
      </c>
      <c r="U289" s="182" t="s">
        <v>754</v>
      </c>
      <c r="V289" s="190" t="s">
        <v>1695</v>
      </c>
      <c r="X289" s="190"/>
      <c r="Y289" s="209" t="s">
        <v>1696</v>
      </c>
    </row>
    <row r="290" spans="1:25" ht="12" customHeight="1">
      <c r="A290" s="267"/>
      <c r="B290" s="268"/>
      <c r="C290" s="196"/>
      <c r="D290" s="182"/>
      <c r="E290" s="210"/>
      <c r="F290" s="185"/>
      <c r="G290" s="187"/>
      <c r="H290" s="186"/>
      <c r="I290" s="187" t="s">
        <v>1510</v>
      </c>
      <c r="J290" s="192"/>
      <c r="K290" s="185"/>
      <c r="L290" s="187"/>
      <c r="M290" s="186"/>
      <c r="N290" s="187" t="s">
        <v>1498</v>
      </c>
      <c r="O290" s="192"/>
      <c r="P290" s="185"/>
      <c r="Q290" s="187"/>
      <c r="R290" s="186"/>
      <c r="S290" s="187" t="s">
        <v>1564</v>
      </c>
      <c r="T290" s="192"/>
      <c r="U290" s="185"/>
      <c r="V290" s="187"/>
      <c r="W290" s="186"/>
      <c r="X290" s="187" t="s">
        <v>1499</v>
      </c>
      <c r="Y290" s="211"/>
    </row>
    <row r="291" spans="1:25" ht="12" customHeight="1">
      <c r="A291" s="182"/>
      <c r="B291" s="40"/>
      <c r="C291" s="196"/>
      <c r="D291" s="182"/>
      <c r="E291" s="210"/>
      <c r="F291" s="182" t="s">
        <v>758</v>
      </c>
      <c r="G291" s="190" t="s">
        <v>1542</v>
      </c>
      <c r="I291" s="190"/>
      <c r="J291" s="191" t="s">
        <v>1679</v>
      </c>
      <c r="K291" s="182" t="s">
        <v>761</v>
      </c>
      <c r="L291" s="190" t="s">
        <v>1697</v>
      </c>
      <c r="N291" s="190"/>
      <c r="O291" s="191" t="s">
        <v>1698</v>
      </c>
      <c r="P291" s="182" t="s">
        <v>764</v>
      </c>
      <c r="Q291" s="190" t="s">
        <v>1502</v>
      </c>
      <c r="S291" s="190"/>
      <c r="T291" s="191" t="s">
        <v>1699</v>
      </c>
      <c r="U291" s="182" t="s">
        <v>767</v>
      </c>
      <c r="V291" s="190" t="s">
        <v>1662</v>
      </c>
      <c r="X291" s="190"/>
      <c r="Y291" s="209" t="s">
        <v>1700</v>
      </c>
    </row>
    <row r="292" spans="1:25" ht="12" customHeight="1">
      <c r="A292" s="197"/>
      <c r="B292" s="198"/>
      <c r="C292" s="199"/>
      <c r="D292" s="197"/>
      <c r="E292" s="212"/>
      <c r="F292" s="197"/>
      <c r="G292" s="200"/>
      <c r="H292" s="198"/>
      <c r="I292" s="200" t="s">
        <v>1548</v>
      </c>
      <c r="J292" s="203"/>
      <c r="K292" s="197"/>
      <c r="L292" s="200"/>
      <c r="M292" s="198"/>
      <c r="N292" s="200" t="s">
        <v>1629</v>
      </c>
      <c r="O292" s="203"/>
      <c r="P292" s="197"/>
      <c r="Q292" s="200"/>
      <c r="R292" s="198"/>
      <c r="S292" s="200" t="s">
        <v>1508</v>
      </c>
      <c r="T292" s="203"/>
      <c r="U292" s="197"/>
      <c r="V292" s="200"/>
      <c r="W292" s="198"/>
      <c r="X292" s="200" t="s">
        <v>1511</v>
      </c>
      <c r="Y292" s="213"/>
    </row>
    <row r="293" spans="1:25" ht="12" customHeight="1">
      <c r="A293" s="182"/>
      <c r="B293" s="40"/>
      <c r="C293" s="196"/>
      <c r="D293" s="182" t="s">
        <v>493</v>
      </c>
      <c r="E293" s="208" t="s">
        <v>919</v>
      </c>
      <c r="F293" s="182" t="s">
        <v>746</v>
      </c>
      <c r="G293" s="190" t="s">
        <v>1701</v>
      </c>
      <c r="I293" s="190"/>
      <c r="J293" s="191" t="s">
        <v>1702</v>
      </c>
      <c r="K293" s="182" t="s">
        <v>748</v>
      </c>
      <c r="L293" s="190" t="s">
        <v>1556</v>
      </c>
      <c r="N293" s="190"/>
      <c r="O293" s="191" t="s">
        <v>1703</v>
      </c>
      <c r="P293" s="182" t="s">
        <v>751</v>
      </c>
      <c r="Q293" s="190" t="s">
        <v>1652</v>
      </c>
      <c r="S293" s="190"/>
      <c r="T293" s="191" t="s">
        <v>1704</v>
      </c>
      <c r="U293" s="182" t="s">
        <v>754</v>
      </c>
      <c r="V293" s="190" t="s">
        <v>1705</v>
      </c>
      <c r="X293" s="190"/>
      <c r="Y293" s="209" t="s">
        <v>1706</v>
      </c>
    </row>
    <row r="294" spans="1:25" ht="12" customHeight="1">
      <c r="A294" s="267"/>
      <c r="B294" s="268"/>
      <c r="C294" s="196"/>
      <c r="D294" s="182"/>
      <c r="E294" s="210"/>
      <c r="F294" s="185"/>
      <c r="G294" s="187"/>
      <c r="H294" s="186"/>
      <c r="I294" s="187" t="s">
        <v>1629</v>
      </c>
      <c r="J294" s="192"/>
      <c r="K294" s="185"/>
      <c r="L294" s="187"/>
      <c r="M294" s="186"/>
      <c r="N294" s="187" t="s">
        <v>1548</v>
      </c>
      <c r="O294" s="192"/>
      <c r="P294" s="185"/>
      <c r="Q294" s="187"/>
      <c r="R294" s="186"/>
      <c r="S294" s="187" t="s">
        <v>1510</v>
      </c>
      <c r="T294" s="192"/>
      <c r="U294" s="185"/>
      <c r="V294" s="187"/>
      <c r="W294" s="186"/>
      <c r="X294" s="187" t="s">
        <v>1555</v>
      </c>
      <c r="Y294" s="211"/>
    </row>
    <row r="295" spans="1:25" ht="12" customHeight="1">
      <c r="A295" s="182"/>
      <c r="B295" s="40"/>
      <c r="C295" s="196"/>
      <c r="D295" s="182"/>
      <c r="E295" s="210"/>
      <c r="F295" s="182" t="s">
        <v>758</v>
      </c>
      <c r="G295" s="190" t="s">
        <v>1707</v>
      </c>
      <c r="I295" s="190"/>
      <c r="J295" s="191" t="s">
        <v>1708</v>
      </c>
      <c r="K295" s="182" t="s">
        <v>761</v>
      </c>
      <c r="L295" s="190" t="s">
        <v>1709</v>
      </c>
      <c r="N295" s="190"/>
      <c r="O295" s="191" t="s">
        <v>1710</v>
      </c>
      <c r="P295" s="182" t="s">
        <v>764</v>
      </c>
      <c r="Q295" s="190" t="s">
        <v>1711</v>
      </c>
      <c r="S295" s="190"/>
      <c r="T295" s="191" t="s">
        <v>1712</v>
      </c>
      <c r="U295" s="182"/>
      <c r="V295" s="190" t="s">
        <v>1623</v>
      </c>
      <c r="X295" s="190"/>
      <c r="Y295" s="209" t="s">
        <v>1469</v>
      </c>
    </row>
    <row r="296" spans="1:25" ht="12" customHeight="1">
      <c r="A296" s="197"/>
      <c r="B296" s="198"/>
      <c r="C296" s="199"/>
      <c r="D296" s="197"/>
      <c r="E296" s="212"/>
      <c r="F296" s="197"/>
      <c r="G296" s="200"/>
      <c r="H296" s="198"/>
      <c r="I296" s="200" t="s">
        <v>1564</v>
      </c>
      <c r="J296" s="203"/>
      <c r="K296" s="197"/>
      <c r="L296" s="200"/>
      <c r="M296" s="198"/>
      <c r="N296" s="200" t="s">
        <v>1508</v>
      </c>
      <c r="O296" s="203"/>
      <c r="P296" s="197"/>
      <c r="Q296" s="200"/>
      <c r="R296" s="198"/>
      <c r="S296" s="200" t="s">
        <v>1511</v>
      </c>
      <c r="T296" s="203"/>
      <c r="U296" s="197"/>
      <c r="V296" s="200"/>
      <c r="W296" s="198"/>
      <c r="X296" s="200" t="s">
        <v>1611</v>
      </c>
      <c r="Y296" s="213"/>
    </row>
    <row r="297" spans="1:25" ht="12" customHeight="1">
      <c r="A297" s="182"/>
      <c r="B297" s="40"/>
      <c r="C297" s="196"/>
      <c r="D297" s="182" t="s">
        <v>536</v>
      </c>
      <c r="E297" s="208" t="s">
        <v>901</v>
      </c>
      <c r="F297" s="182" t="s">
        <v>746</v>
      </c>
      <c r="G297" s="190" t="s">
        <v>1665</v>
      </c>
      <c r="I297" s="190"/>
      <c r="J297" s="191" t="s">
        <v>1713</v>
      </c>
      <c r="K297" s="182" t="s">
        <v>748</v>
      </c>
      <c r="L297" s="190" t="s">
        <v>1714</v>
      </c>
      <c r="N297" s="190"/>
      <c r="O297" s="191" t="s">
        <v>1715</v>
      </c>
      <c r="P297" s="182" t="s">
        <v>751</v>
      </c>
      <c r="Q297" s="190" t="s">
        <v>1716</v>
      </c>
      <c r="S297" s="190"/>
      <c r="T297" s="191" t="s">
        <v>1717</v>
      </c>
      <c r="U297" s="182" t="s">
        <v>754</v>
      </c>
      <c r="V297" s="190" t="s">
        <v>1718</v>
      </c>
      <c r="X297" s="190"/>
      <c r="Y297" s="209" t="s">
        <v>1679</v>
      </c>
    </row>
    <row r="298" spans="1:25" ht="12" customHeight="1">
      <c r="A298" s="267"/>
      <c r="B298" s="268"/>
      <c r="C298" s="196"/>
      <c r="D298" s="182"/>
      <c r="E298" s="210"/>
      <c r="F298" s="185"/>
      <c r="G298" s="187"/>
      <c r="H298" s="186"/>
      <c r="I298" s="187" t="s">
        <v>1510</v>
      </c>
      <c r="J298" s="192"/>
      <c r="K298" s="185"/>
      <c r="L298" s="187"/>
      <c r="M298" s="186"/>
      <c r="N298" s="187" t="s">
        <v>1629</v>
      </c>
      <c r="O298" s="192"/>
      <c r="P298" s="185"/>
      <c r="Q298" s="187"/>
      <c r="R298" s="186"/>
      <c r="S298" s="187" t="s">
        <v>1555</v>
      </c>
      <c r="T298" s="192"/>
      <c r="U298" s="185"/>
      <c r="V298" s="187"/>
      <c r="W298" s="186"/>
      <c r="X298" s="187" t="s">
        <v>1501</v>
      </c>
      <c r="Y298" s="211"/>
    </row>
    <row r="299" spans="1:25" ht="12" customHeight="1">
      <c r="A299" s="182"/>
      <c r="B299" s="40"/>
      <c r="C299" s="196"/>
      <c r="D299" s="182"/>
      <c r="E299" s="210"/>
      <c r="F299" s="182" t="s">
        <v>758</v>
      </c>
      <c r="G299" s="190" t="s">
        <v>1719</v>
      </c>
      <c r="I299" s="190"/>
      <c r="J299" s="191" t="s">
        <v>1720</v>
      </c>
      <c r="K299" s="182" t="s">
        <v>761</v>
      </c>
      <c r="L299" s="190" t="s">
        <v>1721</v>
      </c>
      <c r="N299" s="190"/>
      <c r="O299" s="191" t="s">
        <v>1722</v>
      </c>
      <c r="P299" s="182" t="s">
        <v>764</v>
      </c>
      <c r="Q299" s="190" t="s">
        <v>1518</v>
      </c>
      <c r="S299" s="190"/>
      <c r="T299" s="191" t="s">
        <v>1723</v>
      </c>
      <c r="U299" s="182" t="s">
        <v>767</v>
      </c>
      <c r="V299" s="190" t="s">
        <v>1724</v>
      </c>
      <c r="X299" s="190"/>
      <c r="Y299" s="209" t="s">
        <v>1725</v>
      </c>
    </row>
    <row r="300" spans="1:25" ht="12" customHeight="1">
      <c r="A300" s="197"/>
      <c r="B300" s="198"/>
      <c r="C300" s="199"/>
      <c r="D300" s="197"/>
      <c r="E300" s="212"/>
      <c r="F300" s="197"/>
      <c r="G300" s="200"/>
      <c r="H300" s="198"/>
      <c r="I300" s="200" t="s">
        <v>1548</v>
      </c>
      <c r="J300" s="203"/>
      <c r="K300" s="197"/>
      <c r="L300" s="200"/>
      <c r="M300" s="198"/>
      <c r="N300" s="200" t="s">
        <v>1611</v>
      </c>
      <c r="O300" s="203"/>
      <c r="P300" s="197"/>
      <c r="Q300" s="200"/>
      <c r="R300" s="198"/>
      <c r="S300" s="200" t="s">
        <v>1524</v>
      </c>
      <c r="T300" s="203"/>
      <c r="U300" s="197"/>
      <c r="V300" s="200"/>
      <c r="W300" s="198"/>
      <c r="X300" s="200" t="s">
        <v>1511</v>
      </c>
      <c r="Y300" s="213"/>
    </row>
    <row r="301" spans="1:25" ht="12" customHeight="1">
      <c r="A301" s="182"/>
      <c r="B301" s="40"/>
      <c r="C301" s="196"/>
      <c r="D301" s="182" t="s">
        <v>820</v>
      </c>
      <c r="E301" s="208" t="s">
        <v>1525</v>
      </c>
      <c r="F301" s="182" t="s">
        <v>746</v>
      </c>
      <c r="G301" s="190" t="s">
        <v>1495</v>
      </c>
      <c r="I301" s="190"/>
      <c r="J301" s="191" t="s">
        <v>1726</v>
      </c>
      <c r="K301" s="182" t="s">
        <v>748</v>
      </c>
      <c r="L301" s="190" t="s">
        <v>1727</v>
      </c>
      <c r="N301" s="190"/>
      <c r="O301" s="191" t="s">
        <v>1728</v>
      </c>
      <c r="P301" s="182" t="s">
        <v>751</v>
      </c>
      <c r="Q301" s="190" t="s">
        <v>1729</v>
      </c>
      <c r="S301" s="190"/>
      <c r="T301" s="191" t="s">
        <v>1730</v>
      </c>
      <c r="U301" s="182" t="s">
        <v>754</v>
      </c>
      <c r="V301" s="190" t="s">
        <v>1731</v>
      </c>
      <c r="X301" s="190"/>
      <c r="Y301" s="209" t="s">
        <v>1732</v>
      </c>
    </row>
    <row r="302" spans="1:25" ht="12" customHeight="1">
      <c r="A302" s="267"/>
      <c r="B302" s="268"/>
      <c r="C302" s="196"/>
      <c r="D302" s="182"/>
      <c r="E302" s="210"/>
      <c r="F302" s="185"/>
      <c r="G302" s="187"/>
      <c r="H302" s="186"/>
      <c r="I302" s="187" t="s">
        <v>1501</v>
      </c>
      <c r="J302" s="192"/>
      <c r="K302" s="185"/>
      <c r="L302" s="187"/>
      <c r="M302" s="186"/>
      <c r="N302" s="187" t="s">
        <v>1611</v>
      </c>
      <c r="O302" s="192"/>
      <c r="P302" s="185"/>
      <c r="Q302" s="187"/>
      <c r="R302" s="186"/>
      <c r="S302" s="187" t="s">
        <v>1555</v>
      </c>
      <c r="T302" s="192"/>
      <c r="U302" s="185"/>
      <c r="V302" s="187"/>
      <c r="W302" s="186"/>
      <c r="X302" s="187" t="s">
        <v>1510</v>
      </c>
      <c r="Y302" s="211"/>
    </row>
    <row r="303" spans="1:25" ht="12" customHeight="1">
      <c r="A303" s="182"/>
      <c r="B303" s="40"/>
      <c r="C303" s="196"/>
      <c r="D303" s="182"/>
      <c r="E303" s="210"/>
      <c r="F303" s="182" t="s">
        <v>758</v>
      </c>
      <c r="G303" s="190" t="s">
        <v>1598</v>
      </c>
      <c r="I303" s="190"/>
      <c r="J303" s="191" t="s">
        <v>1733</v>
      </c>
      <c r="K303" s="182" t="s">
        <v>761</v>
      </c>
      <c r="L303" s="190" t="s">
        <v>1550</v>
      </c>
      <c r="N303" s="190"/>
      <c r="O303" s="191" t="s">
        <v>1734</v>
      </c>
      <c r="P303" s="182" t="s">
        <v>764</v>
      </c>
      <c r="Q303" s="190" t="s">
        <v>1735</v>
      </c>
      <c r="S303" s="190"/>
      <c r="T303" s="191" t="s">
        <v>1736</v>
      </c>
      <c r="U303" s="182"/>
      <c r="V303" s="190" t="s">
        <v>1737</v>
      </c>
      <c r="X303" s="190"/>
      <c r="Y303" s="209" t="s">
        <v>1486</v>
      </c>
    </row>
    <row r="304" spans="1:25" ht="12" customHeight="1">
      <c r="A304" s="197"/>
      <c r="B304" s="198"/>
      <c r="C304" s="199"/>
      <c r="D304" s="197"/>
      <c r="E304" s="212"/>
      <c r="F304" s="197"/>
      <c r="G304" s="200"/>
      <c r="H304" s="198"/>
      <c r="I304" s="200" t="s">
        <v>1548</v>
      </c>
      <c r="J304" s="203"/>
      <c r="K304" s="197"/>
      <c r="L304" s="200"/>
      <c r="M304" s="198"/>
      <c r="N304" s="200" t="s">
        <v>1524</v>
      </c>
      <c r="O304" s="203"/>
      <c r="P304" s="197"/>
      <c r="Q304" s="200"/>
      <c r="R304" s="198"/>
      <c r="S304" s="200" t="s">
        <v>1511</v>
      </c>
      <c r="T304" s="203"/>
      <c r="U304" s="197"/>
      <c r="V304" s="200"/>
      <c r="W304" s="198"/>
      <c r="X304" s="200" t="s">
        <v>1500</v>
      </c>
      <c r="Y304" s="213"/>
    </row>
    <row r="305" spans="1:25" ht="12" customHeight="1">
      <c r="A305" s="182"/>
      <c r="B305" s="40"/>
      <c r="C305" s="196"/>
      <c r="D305" s="182" t="s">
        <v>835</v>
      </c>
      <c r="E305" s="208" t="s">
        <v>1738</v>
      </c>
      <c r="F305" s="182" t="s">
        <v>746</v>
      </c>
      <c r="G305" s="190" t="s">
        <v>1654</v>
      </c>
      <c r="I305" s="190"/>
      <c r="J305" s="191" t="s">
        <v>1739</v>
      </c>
      <c r="K305" s="182" t="s">
        <v>748</v>
      </c>
      <c r="L305" s="190" t="s">
        <v>1740</v>
      </c>
      <c r="N305" s="190"/>
      <c r="O305" s="191" t="s">
        <v>1741</v>
      </c>
      <c r="P305" s="182" t="s">
        <v>751</v>
      </c>
      <c r="Q305" s="190" t="s">
        <v>1530</v>
      </c>
      <c r="S305" s="190"/>
      <c r="T305" s="191" t="s">
        <v>1742</v>
      </c>
      <c r="U305" s="182" t="s">
        <v>754</v>
      </c>
      <c r="V305" s="190" t="s">
        <v>1608</v>
      </c>
      <c r="X305" s="190"/>
      <c r="Y305" s="209" t="s">
        <v>1743</v>
      </c>
    </row>
    <row r="306" spans="1:25" ht="12" customHeight="1">
      <c r="A306" s="267"/>
      <c r="B306" s="268"/>
      <c r="C306" s="196"/>
      <c r="D306" s="182"/>
      <c r="E306" s="210"/>
      <c r="F306" s="185"/>
      <c r="G306" s="187"/>
      <c r="H306" s="186"/>
      <c r="I306" s="187" t="s">
        <v>1611</v>
      </c>
      <c r="J306" s="192"/>
      <c r="K306" s="185"/>
      <c r="L306" s="187"/>
      <c r="M306" s="186"/>
      <c r="N306" s="187" t="s">
        <v>1510</v>
      </c>
      <c r="O306" s="192"/>
      <c r="P306" s="185"/>
      <c r="Q306" s="187"/>
      <c r="R306" s="186"/>
      <c r="S306" s="187" t="s">
        <v>1501</v>
      </c>
      <c r="T306" s="192"/>
      <c r="U306" s="185"/>
      <c r="V306" s="187"/>
      <c r="W306" s="186"/>
      <c r="X306" s="187" t="s">
        <v>1613</v>
      </c>
      <c r="Y306" s="211"/>
    </row>
    <row r="307" spans="1:25" ht="12" customHeight="1">
      <c r="A307" s="182"/>
      <c r="B307" s="40"/>
      <c r="C307" s="196"/>
      <c r="D307" s="182"/>
      <c r="E307" s="210"/>
      <c r="F307" s="182" t="s">
        <v>758</v>
      </c>
      <c r="G307" s="190" t="s">
        <v>1589</v>
      </c>
      <c r="I307" s="190"/>
      <c r="J307" s="191" t="s">
        <v>1732</v>
      </c>
      <c r="K307" s="182" t="s">
        <v>761</v>
      </c>
      <c r="L307" s="190" t="s">
        <v>1546</v>
      </c>
      <c r="N307" s="190"/>
      <c r="O307" s="191" t="s">
        <v>1744</v>
      </c>
      <c r="P307" s="182" t="s">
        <v>764</v>
      </c>
      <c r="Q307" s="190" t="s">
        <v>1745</v>
      </c>
      <c r="S307" s="190"/>
      <c r="T307" s="191" t="s">
        <v>1746</v>
      </c>
      <c r="U307" s="182" t="s">
        <v>767</v>
      </c>
      <c r="V307" s="190" t="s">
        <v>1747</v>
      </c>
      <c r="X307" s="190"/>
      <c r="Y307" s="209" t="s">
        <v>1748</v>
      </c>
    </row>
    <row r="308" spans="1:25" ht="12" customHeight="1">
      <c r="A308" s="197"/>
      <c r="B308" s="198"/>
      <c r="C308" s="199"/>
      <c r="D308" s="197"/>
      <c r="E308" s="212"/>
      <c r="F308" s="197"/>
      <c r="G308" s="200"/>
      <c r="H308" s="198"/>
      <c r="I308" s="200" t="s">
        <v>1570</v>
      </c>
      <c r="J308" s="203"/>
      <c r="K308" s="197"/>
      <c r="L308" s="200"/>
      <c r="M308" s="198"/>
      <c r="N308" s="200" t="s">
        <v>1549</v>
      </c>
      <c r="O308" s="203"/>
      <c r="P308" s="197"/>
      <c r="Q308" s="200"/>
      <c r="R308" s="198"/>
      <c r="S308" s="200" t="s">
        <v>1500</v>
      </c>
      <c r="T308" s="203"/>
      <c r="U308" s="197"/>
      <c r="V308" s="200"/>
      <c r="W308" s="198"/>
      <c r="X308" s="200" t="s">
        <v>1555</v>
      </c>
      <c r="Y308" s="213"/>
    </row>
    <row r="309" spans="1:25" ht="12" customHeight="1">
      <c r="A309" s="182"/>
      <c r="B309" s="40"/>
      <c r="C309" s="196"/>
      <c r="D309" s="182" t="s">
        <v>853</v>
      </c>
      <c r="E309" s="208" t="s">
        <v>1738</v>
      </c>
      <c r="F309" s="182" t="s">
        <v>746</v>
      </c>
      <c r="G309" s="190" t="s">
        <v>1749</v>
      </c>
      <c r="I309" s="190"/>
      <c r="J309" s="191" t="s">
        <v>1750</v>
      </c>
      <c r="K309" s="182" t="s">
        <v>748</v>
      </c>
      <c r="L309" s="190" t="s">
        <v>1751</v>
      </c>
      <c r="N309" s="190"/>
      <c r="O309" s="191" t="s">
        <v>1752</v>
      </c>
      <c r="P309" s="182" t="s">
        <v>751</v>
      </c>
      <c r="Q309" s="190" t="s">
        <v>1753</v>
      </c>
      <c r="S309" s="190"/>
      <c r="T309" s="191" t="s">
        <v>1754</v>
      </c>
      <c r="U309" s="182" t="s">
        <v>754</v>
      </c>
      <c r="V309" s="190" t="s">
        <v>1572</v>
      </c>
      <c r="X309" s="190"/>
      <c r="Y309" s="209" t="s">
        <v>1755</v>
      </c>
    </row>
    <row r="310" spans="1:25" ht="12" customHeight="1">
      <c r="A310" s="267"/>
      <c r="B310" s="268"/>
      <c r="C310" s="196"/>
      <c r="D310" s="182"/>
      <c r="E310" s="210"/>
      <c r="F310" s="185"/>
      <c r="G310" s="187"/>
      <c r="H310" s="186"/>
      <c r="I310" s="187" t="s">
        <v>1510</v>
      </c>
      <c r="J310" s="192"/>
      <c r="K310" s="185"/>
      <c r="L310" s="187"/>
      <c r="M310" s="186"/>
      <c r="N310" s="187" t="s">
        <v>1570</v>
      </c>
      <c r="O310" s="192"/>
      <c r="P310" s="185"/>
      <c r="Q310" s="187"/>
      <c r="R310" s="186"/>
      <c r="S310" s="187" t="s">
        <v>1620</v>
      </c>
      <c r="T310" s="192"/>
      <c r="U310" s="185"/>
      <c r="V310" s="187"/>
      <c r="W310" s="186"/>
      <c r="X310" s="187" t="s">
        <v>1580</v>
      </c>
      <c r="Y310" s="211"/>
    </row>
    <row r="311" spans="1:25" ht="12" customHeight="1">
      <c r="A311" s="182"/>
      <c r="B311" s="40"/>
      <c r="C311" s="196"/>
      <c r="D311" s="182"/>
      <c r="E311" s="210"/>
      <c r="F311" s="182" t="s">
        <v>758</v>
      </c>
      <c r="G311" s="190" t="s">
        <v>1756</v>
      </c>
      <c r="I311" s="190"/>
      <c r="J311" s="191" t="s">
        <v>1757</v>
      </c>
      <c r="K311" s="182" t="s">
        <v>761</v>
      </c>
      <c r="L311" s="190" t="s">
        <v>1758</v>
      </c>
      <c r="N311" s="190"/>
      <c r="O311" s="191" t="s">
        <v>1759</v>
      </c>
      <c r="P311" s="182" t="s">
        <v>764</v>
      </c>
      <c r="Q311" s="190" t="s">
        <v>1760</v>
      </c>
      <c r="S311" s="190"/>
      <c r="T311" s="191" t="s">
        <v>1761</v>
      </c>
      <c r="U311" s="182" t="s">
        <v>767</v>
      </c>
      <c r="V311" s="190" t="s">
        <v>1762</v>
      </c>
      <c r="X311" s="190"/>
      <c r="Y311" s="209" t="s">
        <v>1763</v>
      </c>
    </row>
    <row r="312" spans="1:25" ht="12" customHeight="1">
      <c r="A312" s="197"/>
      <c r="B312" s="198"/>
      <c r="C312" s="199"/>
      <c r="D312" s="197"/>
      <c r="E312" s="212"/>
      <c r="F312" s="197"/>
      <c r="G312" s="200"/>
      <c r="H312" s="198"/>
      <c r="I312" s="200" t="s">
        <v>1611</v>
      </c>
      <c r="J312" s="203"/>
      <c r="K312" s="197"/>
      <c r="L312" s="200"/>
      <c r="M312" s="198"/>
      <c r="N312" s="200" t="s">
        <v>1764</v>
      </c>
      <c r="O312" s="203"/>
      <c r="P312" s="197"/>
      <c r="Q312" s="200"/>
      <c r="R312" s="198"/>
      <c r="S312" s="200" t="s">
        <v>1613</v>
      </c>
      <c r="T312" s="203"/>
      <c r="U312" s="197"/>
      <c r="V312" s="200"/>
      <c r="W312" s="198"/>
      <c r="X312" s="200" t="s">
        <v>1500</v>
      </c>
      <c r="Y312" s="213"/>
    </row>
    <row r="313" spans="1:25" ht="12" customHeight="1">
      <c r="A313" s="182"/>
      <c r="B313" s="40"/>
      <c r="C313" s="196"/>
      <c r="D313" s="182" t="s">
        <v>872</v>
      </c>
      <c r="E313" s="208" t="s">
        <v>1765</v>
      </c>
      <c r="F313" s="182" t="s">
        <v>746</v>
      </c>
      <c r="G313" s="190" t="s">
        <v>1666</v>
      </c>
      <c r="I313" s="190"/>
      <c r="J313" s="191" t="s">
        <v>1766</v>
      </c>
      <c r="K313" s="182" t="s">
        <v>748</v>
      </c>
      <c r="L313" s="190" t="s">
        <v>1767</v>
      </c>
      <c r="N313" s="190"/>
      <c r="O313" s="191" t="s">
        <v>1768</v>
      </c>
      <c r="P313" s="182" t="s">
        <v>751</v>
      </c>
      <c r="Q313" s="190" t="s">
        <v>1575</v>
      </c>
      <c r="S313" s="190"/>
      <c r="T313" s="191" t="s">
        <v>1769</v>
      </c>
      <c r="U313" s="182" t="s">
        <v>754</v>
      </c>
      <c r="V313" s="190" t="s">
        <v>1770</v>
      </c>
      <c r="X313" s="190"/>
      <c r="Y313" s="209" t="s">
        <v>1771</v>
      </c>
    </row>
    <row r="314" spans="1:25" ht="12" customHeight="1">
      <c r="A314" s="267"/>
      <c r="B314" s="268"/>
      <c r="C314" s="196"/>
      <c r="D314" s="182"/>
      <c r="E314" s="210"/>
      <c r="F314" s="185"/>
      <c r="G314" s="187"/>
      <c r="H314" s="186"/>
      <c r="I314" s="187" t="s">
        <v>1509</v>
      </c>
      <c r="J314" s="192"/>
      <c r="K314" s="185"/>
      <c r="L314" s="187"/>
      <c r="M314" s="186"/>
      <c r="N314" s="187" t="s">
        <v>1772</v>
      </c>
      <c r="O314" s="192"/>
      <c r="P314" s="185"/>
      <c r="Q314" s="187"/>
      <c r="R314" s="186"/>
      <c r="S314" s="187" t="s">
        <v>1570</v>
      </c>
      <c r="T314" s="192"/>
      <c r="U314" s="185"/>
      <c r="V314" s="187"/>
      <c r="W314" s="186"/>
      <c r="X314" s="187" t="s">
        <v>1580</v>
      </c>
      <c r="Y314" s="211"/>
    </row>
    <row r="315" spans="1:25" ht="12" customHeight="1">
      <c r="A315" s="182"/>
      <c r="B315" s="40"/>
      <c r="C315" s="196"/>
      <c r="D315" s="182"/>
      <c r="E315" s="210"/>
      <c r="F315" s="182" t="s">
        <v>758</v>
      </c>
      <c r="G315" s="190" t="s">
        <v>1672</v>
      </c>
      <c r="I315" s="190"/>
      <c r="J315" s="191" t="s">
        <v>1773</v>
      </c>
      <c r="K315" s="182" t="s">
        <v>761</v>
      </c>
      <c r="L315" s="190" t="s">
        <v>1658</v>
      </c>
      <c r="N315" s="190"/>
      <c r="O315" s="191" t="s">
        <v>1733</v>
      </c>
      <c r="P315" s="182" t="s">
        <v>764</v>
      </c>
      <c r="Q315" s="190" t="s">
        <v>1615</v>
      </c>
      <c r="S315" s="190"/>
      <c r="T315" s="191" t="s">
        <v>1774</v>
      </c>
      <c r="U315" s="182"/>
      <c r="V315" s="190" t="s">
        <v>1775</v>
      </c>
      <c r="X315" s="190"/>
      <c r="Y315" s="209" t="s">
        <v>1486</v>
      </c>
    </row>
    <row r="316" spans="1:25" ht="12" customHeight="1">
      <c r="A316" s="197"/>
      <c r="B316" s="198"/>
      <c r="C316" s="199"/>
      <c r="D316" s="197"/>
      <c r="E316" s="212"/>
      <c r="F316" s="197"/>
      <c r="G316" s="200"/>
      <c r="H316" s="198"/>
      <c r="I316" s="200" t="s">
        <v>1676</v>
      </c>
      <c r="J316" s="203"/>
      <c r="K316" s="197"/>
      <c r="L316" s="200"/>
      <c r="M316" s="198"/>
      <c r="N316" s="200" t="s">
        <v>1500</v>
      </c>
      <c r="O316" s="203"/>
      <c r="P316" s="197"/>
      <c r="Q316" s="200"/>
      <c r="R316" s="198"/>
      <c r="S316" s="200" t="s">
        <v>1587</v>
      </c>
      <c r="T316" s="203"/>
      <c r="U316" s="197"/>
      <c r="V316" s="200"/>
      <c r="W316" s="198"/>
      <c r="X316" s="200" t="s">
        <v>1620</v>
      </c>
      <c r="Y316" s="213"/>
    </row>
    <row r="317" spans="1:25" ht="12" customHeight="1">
      <c r="A317" s="182"/>
      <c r="B317" s="40"/>
      <c r="C317" s="196"/>
      <c r="D317" s="182" t="s">
        <v>886</v>
      </c>
      <c r="E317" s="208" t="s">
        <v>1776</v>
      </c>
      <c r="F317" s="182" t="s">
        <v>746</v>
      </c>
      <c r="G317" s="190" t="s">
        <v>1777</v>
      </c>
      <c r="I317" s="190"/>
      <c r="J317" s="191" t="s">
        <v>1778</v>
      </c>
      <c r="K317" s="182" t="s">
        <v>748</v>
      </c>
      <c r="L317" s="190" t="s">
        <v>1779</v>
      </c>
      <c r="N317" s="190"/>
      <c r="O317" s="191" t="s">
        <v>1780</v>
      </c>
      <c r="P317" s="182" t="s">
        <v>751</v>
      </c>
      <c r="Q317" s="190" t="s">
        <v>1514</v>
      </c>
      <c r="S317" s="190"/>
      <c r="T317" s="191" t="s">
        <v>1781</v>
      </c>
      <c r="U317" s="182" t="s">
        <v>754</v>
      </c>
      <c r="V317" s="190" t="s">
        <v>1516</v>
      </c>
      <c r="X317" s="190"/>
      <c r="Y317" s="209" t="s">
        <v>1759</v>
      </c>
    </row>
    <row r="318" spans="1:25" ht="12" customHeight="1">
      <c r="A318" s="267"/>
      <c r="B318" s="268"/>
      <c r="C318" s="196"/>
      <c r="D318" s="182"/>
      <c r="E318" s="210"/>
      <c r="F318" s="185"/>
      <c r="G318" s="187"/>
      <c r="H318" s="186"/>
      <c r="I318" s="187" t="s">
        <v>1570</v>
      </c>
      <c r="J318" s="192"/>
      <c r="K318" s="185"/>
      <c r="L318" s="187"/>
      <c r="M318" s="186"/>
      <c r="N318" s="187" t="s">
        <v>1772</v>
      </c>
      <c r="O318" s="192"/>
      <c r="P318" s="185"/>
      <c r="Q318" s="187"/>
      <c r="R318" s="186"/>
      <c r="S318" s="187" t="s">
        <v>1500</v>
      </c>
      <c r="T318" s="192"/>
      <c r="U318" s="185"/>
      <c r="V318" s="187"/>
      <c r="W318" s="186"/>
      <c r="X318" s="187" t="s">
        <v>1509</v>
      </c>
      <c r="Y318" s="211"/>
    </row>
    <row r="319" spans="1:25" ht="12" customHeight="1">
      <c r="A319" s="182"/>
      <c r="B319" s="40"/>
      <c r="C319" s="196"/>
      <c r="D319" s="182"/>
      <c r="E319" s="210"/>
      <c r="F319" s="182" t="s">
        <v>758</v>
      </c>
      <c r="G319" s="190" t="s">
        <v>1523</v>
      </c>
      <c r="I319" s="190"/>
      <c r="J319" s="191" t="s">
        <v>1782</v>
      </c>
      <c r="K319" s="182" t="s">
        <v>761</v>
      </c>
      <c r="L319" s="190" t="s">
        <v>1599</v>
      </c>
      <c r="N319" s="190"/>
      <c r="O319" s="191" t="s">
        <v>1783</v>
      </c>
      <c r="P319" s="182" t="s">
        <v>764</v>
      </c>
      <c r="Q319" s="190" t="s">
        <v>1784</v>
      </c>
      <c r="S319" s="190"/>
      <c r="T319" s="191" t="s">
        <v>1785</v>
      </c>
      <c r="U319" s="182" t="s">
        <v>767</v>
      </c>
      <c r="V319" s="190" t="s">
        <v>1659</v>
      </c>
      <c r="X319" s="190"/>
      <c r="Y319" s="209" t="s">
        <v>1786</v>
      </c>
    </row>
    <row r="320" spans="1:25" ht="12" customHeight="1">
      <c r="A320" s="197"/>
      <c r="B320" s="198"/>
      <c r="C320" s="199"/>
      <c r="D320" s="197"/>
      <c r="E320" s="212"/>
      <c r="F320" s="197"/>
      <c r="G320" s="200"/>
      <c r="H320" s="198"/>
      <c r="I320" s="200" t="s">
        <v>1501</v>
      </c>
      <c r="J320" s="203"/>
      <c r="K320" s="197"/>
      <c r="L320" s="200"/>
      <c r="M320" s="198"/>
      <c r="N320" s="200" t="s">
        <v>1587</v>
      </c>
      <c r="O320" s="203"/>
      <c r="P320" s="197"/>
      <c r="Q320" s="200"/>
      <c r="R320" s="198"/>
      <c r="S320" s="200" t="s">
        <v>1580</v>
      </c>
      <c r="T320" s="203"/>
      <c r="U320" s="197"/>
      <c r="V320" s="200"/>
      <c r="W320" s="198"/>
      <c r="X320" s="200" t="s">
        <v>1499</v>
      </c>
      <c r="Y320" s="213"/>
    </row>
    <row r="321" spans="1:25" ht="12" customHeight="1">
      <c r="A321" s="182"/>
      <c r="B321" s="40"/>
      <c r="C321" s="196"/>
      <c r="D321" s="182" t="s">
        <v>900</v>
      </c>
      <c r="E321" s="208" t="s">
        <v>772</v>
      </c>
      <c r="F321" s="182" t="s">
        <v>746</v>
      </c>
      <c r="G321" s="190" t="s">
        <v>1656</v>
      </c>
      <c r="I321" s="190"/>
      <c r="J321" s="191" t="s">
        <v>1787</v>
      </c>
      <c r="K321" s="182" t="s">
        <v>748</v>
      </c>
      <c r="L321" s="190" t="s">
        <v>1528</v>
      </c>
      <c r="N321" s="190"/>
      <c r="O321" s="191" t="s">
        <v>1788</v>
      </c>
      <c r="P321" s="182" t="s">
        <v>751</v>
      </c>
      <c r="Q321" s="190" t="s">
        <v>1583</v>
      </c>
      <c r="S321" s="190"/>
      <c r="T321" s="191" t="s">
        <v>1685</v>
      </c>
      <c r="U321" s="182" t="s">
        <v>754</v>
      </c>
      <c r="V321" s="190" t="s">
        <v>1789</v>
      </c>
      <c r="X321" s="190"/>
      <c r="Y321" s="209" t="s">
        <v>1790</v>
      </c>
    </row>
    <row r="322" spans="1:25" ht="12" customHeight="1">
      <c r="A322" s="267"/>
      <c r="B322" s="268"/>
      <c r="C322" s="196"/>
      <c r="D322" s="182"/>
      <c r="E322" s="210"/>
      <c r="F322" s="185"/>
      <c r="G322" s="187"/>
      <c r="H322" s="186"/>
      <c r="I322" s="187" t="s">
        <v>1630</v>
      </c>
      <c r="J322" s="192"/>
      <c r="K322" s="185"/>
      <c r="L322" s="187"/>
      <c r="M322" s="186"/>
      <c r="N322" s="187" t="s">
        <v>1509</v>
      </c>
      <c r="O322" s="192"/>
      <c r="P322" s="185"/>
      <c r="Q322" s="187"/>
      <c r="R322" s="186"/>
      <c r="S322" s="187" t="s">
        <v>1587</v>
      </c>
      <c r="T322" s="192"/>
      <c r="U322" s="185"/>
      <c r="V322" s="187"/>
      <c r="W322" s="186"/>
      <c r="X322" s="187" t="s">
        <v>1629</v>
      </c>
      <c r="Y322" s="211"/>
    </row>
    <row r="323" spans="1:25" ht="12" customHeight="1">
      <c r="A323" s="182"/>
      <c r="B323" s="40"/>
      <c r="C323" s="196"/>
      <c r="D323" s="182"/>
      <c r="E323" s="210"/>
      <c r="F323" s="182" t="s">
        <v>758</v>
      </c>
      <c r="G323" s="190" t="s">
        <v>1535</v>
      </c>
      <c r="I323" s="190"/>
      <c r="J323" s="191" t="s">
        <v>1791</v>
      </c>
      <c r="K323" s="182"/>
      <c r="L323" s="190" t="s">
        <v>1633</v>
      </c>
      <c r="N323" s="190"/>
      <c r="O323" s="191" t="s">
        <v>1486</v>
      </c>
      <c r="P323" s="182"/>
      <c r="Q323" s="190" t="s">
        <v>1792</v>
      </c>
      <c r="S323" s="190"/>
      <c r="T323" s="191" t="s">
        <v>1486</v>
      </c>
      <c r="U323" s="182"/>
      <c r="V323" s="190"/>
      <c r="X323" s="190"/>
      <c r="Y323" s="214"/>
    </row>
    <row r="324" spans="1:25" ht="12" customHeight="1">
      <c r="A324" s="197"/>
      <c r="B324" s="198"/>
      <c r="C324" s="199"/>
      <c r="D324" s="197"/>
      <c r="E324" s="212"/>
      <c r="F324" s="197"/>
      <c r="G324" s="200"/>
      <c r="H324" s="198"/>
      <c r="I324" s="200" t="s">
        <v>1538</v>
      </c>
      <c r="J324" s="203"/>
      <c r="K324" s="197"/>
      <c r="L324" s="200"/>
      <c r="M324" s="198"/>
      <c r="N324" s="200" t="s">
        <v>1614</v>
      </c>
      <c r="O324" s="203"/>
      <c r="P324" s="197"/>
      <c r="Q324" s="200"/>
      <c r="R324" s="198"/>
      <c r="S324" s="200" t="s">
        <v>1499</v>
      </c>
      <c r="T324" s="203"/>
      <c r="U324" s="197"/>
      <c r="V324" s="200"/>
      <c r="W324" s="198"/>
      <c r="X324" s="200"/>
      <c r="Y324" s="213"/>
    </row>
    <row r="325" spans="1:25" ht="12" customHeight="1">
      <c r="A325" s="182" t="s">
        <v>1487</v>
      </c>
      <c r="B325" s="40"/>
      <c r="C325" s="184" t="s">
        <v>744</v>
      </c>
      <c r="D325" s="182" t="s">
        <v>397</v>
      </c>
      <c r="E325" s="210"/>
      <c r="F325" s="182" t="s">
        <v>746</v>
      </c>
      <c r="G325" s="190" t="s">
        <v>1751</v>
      </c>
      <c r="I325" s="190"/>
      <c r="J325" s="191" t="s">
        <v>1793</v>
      </c>
      <c r="K325" s="182" t="s">
        <v>748</v>
      </c>
      <c r="L325" s="190" t="s">
        <v>1639</v>
      </c>
      <c r="N325" s="190"/>
      <c r="O325" s="191" t="s">
        <v>1794</v>
      </c>
      <c r="P325" s="182" t="s">
        <v>751</v>
      </c>
      <c r="Q325" s="190" t="s">
        <v>1716</v>
      </c>
      <c r="S325" s="190"/>
      <c r="T325" s="191" t="s">
        <v>1795</v>
      </c>
      <c r="U325" s="182" t="s">
        <v>754</v>
      </c>
      <c r="V325" s="190" t="s">
        <v>1719</v>
      </c>
      <c r="X325" s="190"/>
      <c r="Y325" s="209" t="s">
        <v>1796</v>
      </c>
    </row>
    <row r="326" spans="1:25" ht="12" customHeight="1">
      <c r="A326" s="267" t="s">
        <v>1058</v>
      </c>
      <c r="B326" s="268"/>
      <c r="C326" s="196"/>
      <c r="D326" s="182"/>
      <c r="E326" s="210"/>
      <c r="F326" s="185"/>
      <c r="G326" s="187"/>
      <c r="H326" s="186"/>
      <c r="I326" s="187" t="s">
        <v>1570</v>
      </c>
      <c r="J326" s="192"/>
      <c r="K326" s="185"/>
      <c r="L326" s="187"/>
      <c r="M326" s="186"/>
      <c r="N326" s="187" t="s">
        <v>1644</v>
      </c>
      <c r="O326" s="192"/>
      <c r="P326" s="185"/>
      <c r="Q326" s="187"/>
      <c r="R326" s="186"/>
      <c r="S326" s="187" t="s">
        <v>1555</v>
      </c>
      <c r="T326" s="192"/>
      <c r="U326" s="185"/>
      <c r="V326" s="187"/>
      <c r="W326" s="186"/>
      <c r="X326" s="187" t="s">
        <v>1548</v>
      </c>
      <c r="Y326" s="211"/>
    </row>
    <row r="327" spans="1:25" ht="12" customHeight="1">
      <c r="A327" s="182"/>
      <c r="B327" s="40"/>
      <c r="C327" s="196"/>
      <c r="D327" s="182"/>
      <c r="E327" s="210"/>
      <c r="F327" s="182" t="s">
        <v>758</v>
      </c>
      <c r="G327" s="190" t="s">
        <v>1797</v>
      </c>
      <c r="I327" s="190"/>
      <c r="J327" s="191" t="s">
        <v>1798</v>
      </c>
      <c r="K327" s="182" t="s">
        <v>761</v>
      </c>
      <c r="L327" s="190" t="s">
        <v>1756</v>
      </c>
      <c r="N327" s="190"/>
      <c r="O327" s="191" t="s">
        <v>1799</v>
      </c>
      <c r="P327" s="182" t="s">
        <v>764</v>
      </c>
      <c r="Q327" s="190" t="s">
        <v>1591</v>
      </c>
      <c r="S327" s="190"/>
      <c r="T327" s="191" t="s">
        <v>1800</v>
      </c>
      <c r="U327" s="182" t="s">
        <v>767</v>
      </c>
      <c r="V327" s="190" t="s">
        <v>1537</v>
      </c>
      <c r="X327" s="190"/>
      <c r="Y327" s="209" t="s">
        <v>1801</v>
      </c>
    </row>
    <row r="328" spans="1:25" ht="12" customHeight="1">
      <c r="A328" s="197"/>
      <c r="B328" s="198"/>
      <c r="C328" s="199"/>
      <c r="D328" s="197"/>
      <c r="E328" s="212"/>
      <c r="F328" s="197"/>
      <c r="G328" s="200"/>
      <c r="H328" s="198"/>
      <c r="I328" s="200" t="s">
        <v>1510</v>
      </c>
      <c r="J328" s="203"/>
      <c r="K328" s="197"/>
      <c r="L328" s="200"/>
      <c r="M328" s="198"/>
      <c r="N328" s="200" t="s">
        <v>1611</v>
      </c>
      <c r="O328" s="203"/>
      <c r="P328" s="197"/>
      <c r="Q328" s="200"/>
      <c r="R328" s="198"/>
      <c r="S328" s="200" t="s">
        <v>1580</v>
      </c>
      <c r="T328" s="203"/>
      <c r="U328" s="197"/>
      <c r="V328" s="200"/>
      <c r="W328" s="198"/>
      <c r="X328" s="200" t="s">
        <v>1511</v>
      </c>
      <c r="Y328" s="213"/>
    </row>
    <row r="329" spans="1:25" ht="12" customHeight="1">
      <c r="A329" s="182"/>
      <c r="B329" s="40"/>
      <c r="C329" s="196"/>
      <c r="D329" s="182" t="s">
        <v>449</v>
      </c>
      <c r="E329" s="210"/>
      <c r="F329" s="182" t="s">
        <v>746</v>
      </c>
      <c r="G329" s="190" t="s">
        <v>1777</v>
      </c>
      <c r="I329" s="190"/>
      <c r="J329" s="191" t="s">
        <v>1802</v>
      </c>
      <c r="K329" s="182" t="s">
        <v>748</v>
      </c>
      <c r="L329" s="190" t="s">
        <v>1705</v>
      </c>
      <c r="N329" s="190"/>
      <c r="O329" s="191" t="s">
        <v>1803</v>
      </c>
      <c r="P329" s="182" t="s">
        <v>751</v>
      </c>
      <c r="Q329" s="190" t="s">
        <v>1758</v>
      </c>
      <c r="S329" s="190"/>
      <c r="T329" s="191" t="s">
        <v>1804</v>
      </c>
      <c r="U329" s="182" t="s">
        <v>754</v>
      </c>
      <c r="V329" s="190" t="s">
        <v>1805</v>
      </c>
      <c r="X329" s="190"/>
      <c r="Y329" s="209" t="s">
        <v>1806</v>
      </c>
    </row>
    <row r="330" spans="1:25" ht="12" customHeight="1">
      <c r="A330" s="267"/>
      <c r="B330" s="268"/>
      <c r="C330" s="196"/>
      <c r="D330" s="182"/>
      <c r="E330" s="210"/>
      <c r="F330" s="185"/>
      <c r="G330" s="187"/>
      <c r="H330" s="186"/>
      <c r="I330" s="187" t="s">
        <v>1570</v>
      </c>
      <c r="J330" s="192"/>
      <c r="K330" s="185"/>
      <c r="L330" s="187"/>
      <c r="M330" s="186"/>
      <c r="N330" s="187" t="s">
        <v>1555</v>
      </c>
      <c r="O330" s="192"/>
      <c r="P330" s="185"/>
      <c r="Q330" s="187"/>
      <c r="R330" s="186"/>
      <c r="S330" s="187" t="s">
        <v>1764</v>
      </c>
      <c r="T330" s="192"/>
      <c r="U330" s="185"/>
      <c r="V330" s="187"/>
      <c r="W330" s="186"/>
      <c r="X330" s="187" t="s">
        <v>1644</v>
      </c>
      <c r="Y330" s="211"/>
    </row>
    <row r="331" spans="1:25" ht="12" customHeight="1">
      <c r="A331" s="182"/>
      <c r="B331" s="40"/>
      <c r="C331" s="196"/>
      <c r="D331" s="182"/>
      <c r="E331" s="210"/>
      <c r="F331" s="182" t="s">
        <v>758</v>
      </c>
      <c r="G331" s="190" t="s">
        <v>1678</v>
      </c>
      <c r="I331" s="190"/>
      <c r="J331" s="191" t="s">
        <v>1807</v>
      </c>
      <c r="K331" s="182" t="s">
        <v>761</v>
      </c>
      <c r="L331" s="190" t="s">
        <v>1808</v>
      </c>
      <c r="N331" s="190"/>
      <c r="O331" s="191" t="s">
        <v>1809</v>
      </c>
      <c r="P331" s="182" t="s">
        <v>764</v>
      </c>
      <c r="Q331" s="190" t="s">
        <v>1770</v>
      </c>
      <c r="S331" s="190"/>
      <c r="T331" s="191" t="s">
        <v>1810</v>
      </c>
      <c r="U331" s="182"/>
      <c r="V331" s="190" t="s">
        <v>1503</v>
      </c>
      <c r="X331" s="190"/>
      <c r="Y331" s="209" t="s">
        <v>787</v>
      </c>
    </row>
    <row r="332" spans="1:25" ht="12" customHeight="1">
      <c r="A332" s="197"/>
      <c r="B332" s="198"/>
      <c r="C332" s="199"/>
      <c r="D332" s="197"/>
      <c r="E332" s="212"/>
      <c r="F332" s="197"/>
      <c r="G332" s="200"/>
      <c r="H332" s="198"/>
      <c r="I332" s="200" t="s">
        <v>1548</v>
      </c>
      <c r="J332" s="203"/>
      <c r="K332" s="197"/>
      <c r="L332" s="200"/>
      <c r="M332" s="198"/>
      <c r="N332" s="200" t="s">
        <v>1811</v>
      </c>
      <c r="O332" s="203"/>
      <c r="P332" s="197"/>
      <c r="Q332" s="200"/>
      <c r="R332" s="198"/>
      <c r="S332" s="200" t="s">
        <v>1580</v>
      </c>
      <c r="T332" s="203"/>
      <c r="U332" s="197"/>
      <c r="V332" s="200"/>
      <c r="W332" s="198"/>
      <c r="X332" s="200" t="s">
        <v>1509</v>
      </c>
      <c r="Y332" s="213"/>
    </row>
    <row r="333" spans="1:25" ht="12" customHeight="1">
      <c r="A333" s="182"/>
      <c r="B333" s="40"/>
      <c r="C333" s="196"/>
      <c r="D333" s="182" t="s">
        <v>493</v>
      </c>
      <c r="E333" s="210"/>
      <c r="F333" s="182" t="s">
        <v>746</v>
      </c>
      <c r="G333" s="190" t="s">
        <v>1812</v>
      </c>
      <c r="I333" s="190"/>
      <c r="J333" s="191" t="s">
        <v>1813</v>
      </c>
      <c r="K333" s="182" t="s">
        <v>748</v>
      </c>
      <c r="L333" s="190" t="s">
        <v>1814</v>
      </c>
      <c r="N333" s="190"/>
      <c r="O333" s="191" t="s">
        <v>1815</v>
      </c>
      <c r="P333" s="182" t="s">
        <v>751</v>
      </c>
      <c r="Q333" s="190" t="s">
        <v>1816</v>
      </c>
      <c r="S333" s="190"/>
      <c r="T333" s="191" t="s">
        <v>1817</v>
      </c>
      <c r="U333" s="182" t="s">
        <v>754</v>
      </c>
      <c r="V333" s="190" t="s">
        <v>1818</v>
      </c>
      <c r="X333" s="190"/>
      <c r="Y333" s="209" t="s">
        <v>1819</v>
      </c>
    </row>
    <row r="334" spans="1:25" ht="12" customHeight="1">
      <c r="A334" s="267"/>
      <c r="B334" s="268"/>
      <c r="C334" s="196"/>
      <c r="D334" s="182"/>
      <c r="E334" s="210"/>
      <c r="F334" s="185"/>
      <c r="G334" s="187"/>
      <c r="H334" s="186"/>
      <c r="I334" s="187" t="s">
        <v>1614</v>
      </c>
      <c r="J334" s="192"/>
      <c r="K334" s="185"/>
      <c r="L334" s="187"/>
      <c r="M334" s="186"/>
      <c r="N334" s="187" t="s">
        <v>1644</v>
      </c>
      <c r="O334" s="192"/>
      <c r="P334" s="185"/>
      <c r="Q334" s="187"/>
      <c r="R334" s="186"/>
      <c r="S334" s="187" t="s">
        <v>1548</v>
      </c>
      <c r="T334" s="192"/>
      <c r="U334" s="185"/>
      <c r="V334" s="187"/>
      <c r="W334" s="186"/>
      <c r="X334" s="187" t="s">
        <v>1612</v>
      </c>
      <c r="Y334" s="211"/>
    </row>
    <row r="335" spans="1:25" ht="12" customHeight="1">
      <c r="A335" s="182"/>
      <c r="B335" s="40"/>
      <c r="C335" s="196"/>
      <c r="D335" s="182"/>
      <c r="E335" s="210"/>
      <c r="F335" s="182" t="s">
        <v>758</v>
      </c>
      <c r="G335" s="190" t="s">
        <v>1820</v>
      </c>
      <c r="I335" s="190"/>
      <c r="J335" s="191" t="s">
        <v>1821</v>
      </c>
      <c r="K335" s="182" t="s">
        <v>761</v>
      </c>
      <c r="L335" s="190" t="s">
        <v>1822</v>
      </c>
      <c r="N335" s="190"/>
      <c r="O335" s="191" t="s">
        <v>1823</v>
      </c>
      <c r="P335" s="182" t="s">
        <v>764</v>
      </c>
      <c r="Q335" s="190" t="s">
        <v>1824</v>
      </c>
      <c r="S335" s="190"/>
      <c r="T335" s="191" t="s">
        <v>1825</v>
      </c>
      <c r="U335" s="182"/>
      <c r="V335" s="190" t="s">
        <v>1826</v>
      </c>
      <c r="X335" s="190"/>
      <c r="Y335" s="209" t="s">
        <v>787</v>
      </c>
    </row>
    <row r="336" spans="1:25" ht="12" customHeight="1">
      <c r="A336" s="197"/>
      <c r="B336" s="198"/>
      <c r="C336" s="199"/>
      <c r="D336" s="197"/>
      <c r="E336" s="212"/>
      <c r="F336" s="197"/>
      <c r="G336" s="200"/>
      <c r="H336" s="198"/>
      <c r="I336" s="200" t="s">
        <v>1587</v>
      </c>
      <c r="J336" s="203"/>
      <c r="K336" s="197"/>
      <c r="L336" s="200"/>
      <c r="M336" s="198"/>
      <c r="N336" s="200" t="s">
        <v>1564</v>
      </c>
      <c r="O336" s="203"/>
      <c r="P336" s="197"/>
      <c r="Q336" s="200"/>
      <c r="R336" s="198"/>
      <c r="S336" s="200" t="s">
        <v>1586</v>
      </c>
      <c r="T336" s="203"/>
      <c r="U336" s="197"/>
      <c r="V336" s="200"/>
      <c r="W336" s="198"/>
      <c r="X336" s="200" t="s">
        <v>1620</v>
      </c>
      <c r="Y336" s="213"/>
    </row>
    <row r="337" spans="1:25" ht="12" customHeight="1">
      <c r="A337" s="182"/>
      <c r="B337" s="40"/>
      <c r="C337" s="196"/>
      <c r="D337" s="182" t="s">
        <v>536</v>
      </c>
      <c r="E337" s="210"/>
      <c r="F337" s="182" t="s">
        <v>746</v>
      </c>
      <c r="G337" s="190" t="s">
        <v>1740</v>
      </c>
      <c r="I337" s="190"/>
      <c r="J337" s="191" t="s">
        <v>1827</v>
      </c>
      <c r="K337" s="182" t="s">
        <v>748</v>
      </c>
      <c r="L337" s="190" t="s">
        <v>1828</v>
      </c>
      <c r="N337" s="190"/>
      <c r="O337" s="191" t="s">
        <v>1829</v>
      </c>
      <c r="P337" s="182" t="s">
        <v>751</v>
      </c>
      <c r="Q337" s="190" t="s">
        <v>1707</v>
      </c>
      <c r="S337" s="190"/>
      <c r="T337" s="191" t="s">
        <v>1830</v>
      </c>
      <c r="U337" s="182" t="s">
        <v>754</v>
      </c>
      <c r="V337" s="190" t="s">
        <v>1831</v>
      </c>
      <c r="X337" s="190"/>
      <c r="Y337" s="209" t="s">
        <v>1832</v>
      </c>
    </row>
    <row r="338" spans="1:25" ht="12" customHeight="1">
      <c r="A338" s="267"/>
      <c r="B338" s="268"/>
      <c r="C338" s="196"/>
      <c r="D338" s="182"/>
      <c r="E338" s="210"/>
      <c r="F338" s="185"/>
      <c r="G338" s="187"/>
      <c r="H338" s="186"/>
      <c r="I338" s="187" t="s">
        <v>1510</v>
      </c>
      <c r="J338" s="192"/>
      <c r="K338" s="185"/>
      <c r="L338" s="187"/>
      <c r="M338" s="186"/>
      <c r="N338" s="187" t="s">
        <v>1833</v>
      </c>
      <c r="O338" s="192"/>
      <c r="P338" s="185"/>
      <c r="Q338" s="187"/>
      <c r="R338" s="186"/>
      <c r="S338" s="187" t="s">
        <v>1564</v>
      </c>
      <c r="T338" s="192"/>
      <c r="U338" s="185"/>
      <c r="V338" s="187"/>
      <c r="W338" s="186"/>
      <c r="X338" s="187" t="s">
        <v>1499</v>
      </c>
      <c r="Y338" s="211"/>
    </row>
    <row r="339" spans="1:25" ht="12" customHeight="1">
      <c r="A339" s="182"/>
      <c r="B339" s="40"/>
      <c r="C339" s="196"/>
      <c r="D339" s="182"/>
      <c r="E339" s="210"/>
      <c r="F339" s="182" t="s">
        <v>758</v>
      </c>
      <c r="G339" s="190" t="s">
        <v>1789</v>
      </c>
      <c r="I339" s="190"/>
      <c r="J339" s="191" t="s">
        <v>1834</v>
      </c>
      <c r="K339" s="182" t="s">
        <v>761</v>
      </c>
      <c r="L339" s="190" t="s">
        <v>1835</v>
      </c>
      <c r="N339" s="190"/>
      <c r="O339" s="191" t="s">
        <v>1836</v>
      </c>
      <c r="P339" s="182"/>
      <c r="Q339" s="190" t="s">
        <v>1837</v>
      </c>
      <c r="S339" s="190"/>
      <c r="T339" s="191" t="s">
        <v>787</v>
      </c>
      <c r="U339" s="182"/>
      <c r="V339" s="190" t="s">
        <v>1838</v>
      </c>
      <c r="X339" s="190"/>
      <c r="Y339" s="209" t="s">
        <v>787</v>
      </c>
    </row>
    <row r="340" spans="1:25" ht="12" customHeight="1">
      <c r="A340" s="197"/>
      <c r="B340" s="198"/>
      <c r="C340" s="199"/>
      <c r="D340" s="197"/>
      <c r="E340" s="212"/>
      <c r="F340" s="197"/>
      <c r="G340" s="200"/>
      <c r="H340" s="198"/>
      <c r="I340" s="200" t="s">
        <v>1629</v>
      </c>
      <c r="J340" s="203"/>
      <c r="K340" s="197"/>
      <c r="L340" s="200"/>
      <c r="M340" s="198"/>
      <c r="N340" s="200" t="s">
        <v>1614</v>
      </c>
      <c r="O340" s="203"/>
      <c r="P340" s="197"/>
      <c r="Q340" s="200"/>
      <c r="R340" s="198"/>
      <c r="S340" s="200" t="s">
        <v>1548</v>
      </c>
      <c r="T340" s="203"/>
      <c r="U340" s="197"/>
      <c r="V340" s="200"/>
      <c r="W340" s="198"/>
      <c r="X340" s="200" t="s">
        <v>1587</v>
      </c>
      <c r="Y340" s="213"/>
    </row>
    <row r="341" spans="1:25" ht="12" customHeight="1">
      <c r="A341" s="182"/>
      <c r="B341" s="40"/>
      <c r="C341" s="196"/>
      <c r="D341" s="182" t="s">
        <v>820</v>
      </c>
      <c r="E341" s="210"/>
      <c r="F341" s="182" t="s">
        <v>746</v>
      </c>
      <c r="G341" s="190" t="s">
        <v>1839</v>
      </c>
      <c r="I341" s="190"/>
      <c r="J341" s="191" t="s">
        <v>1840</v>
      </c>
      <c r="K341" s="182" t="s">
        <v>748</v>
      </c>
      <c r="L341" s="190" t="s">
        <v>1714</v>
      </c>
      <c r="N341" s="190"/>
      <c r="O341" s="191" t="s">
        <v>1841</v>
      </c>
      <c r="P341" s="182" t="s">
        <v>751</v>
      </c>
      <c r="Q341" s="190" t="s">
        <v>1767</v>
      </c>
      <c r="S341" s="190"/>
      <c r="T341" s="191" t="s">
        <v>1842</v>
      </c>
      <c r="U341" s="182" t="s">
        <v>754</v>
      </c>
      <c r="V341" s="190" t="s">
        <v>1843</v>
      </c>
      <c r="X341" s="190"/>
      <c r="Y341" s="209" t="s">
        <v>1844</v>
      </c>
    </row>
    <row r="342" spans="1:25" ht="12" customHeight="1">
      <c r="A342" s="267"/>
      <c r="B342" s="268"/>
      <c r="C342" s="196"/>
      <c r="D342" s="182"/>
      <c r="E342" s="210"/>
      <c r="F342" s="185"/>
      <c r="G342" s="187"/>
      <c r="H342" s="186"/>
      <c r="I342" s="187" t="s">
        <v>1510</v>
      </c>
      <c r="J342" s="192"/>
      <c r="K342" s="185"/>
      <c r="L342" s="187"/>
      <c r="M342" s="186"/>
      <c r="N342" s="187" t="s">
        <v>1629</v>
      </c>
      <c r="O342" s="192"/>
      <c r="P342" s="185"/>
      <c r="Q342" s="187"/>
      <c r="R342" s="186"/>
      <c r="S342" s="187" t="s">
        <v>1772</v>
      </c>
      <c r="T342" s="192"/>
      <c r="U342" s="185"/>
      <c r="V342" s="187"/>
      <c r="W342" s="186"/>
      <c r="X342" s="187" t="s">
        <v>1499</v>
      </c>
      <c r="Y342" s="211"/>
    </row>
    <row r="343" spans="1:25" ht="12" customHeight="1">
      <c r="A343" s="182"/>
      <c r="B343" s="40"/>
      <c r="C343" s="196"/>
      <c r="D343" s="182"/>
      <c r="E343" s="210"/>
      <c r="F343" s="182" t="s">
        <v>758</v>
      </c>
      <c r="G343" s="190" t="s">
        <v>1530</v>
      </c>
      <c r="I343" s="190"/>
      <c r="J343" s="191" t="s">
        <v>1845</v>
      </c>
      <c r="K343" s="182"/>
      <c r="L343" s="190" t="s">
        <v>1846</v>
      </c>
      <c r="N343" s="190"/>
      <c r="O343" s="191" t="s">
        <v>787</v>
      </c>
      <c r="P343" s="182"/>
      <c r="Q343" s="190" t="s">
        <v>1847</v>
      </c>
      <c r="S343" s="190"/>
      <c r="T343" s="191" t="s">
        <v>787</v>
      </c>
      <c r="U343" s="182"/>
      <c r="V343" s="190"/>
      <c r="X343" s="190"/>
      <c r="Y343" s="214"/>
    </row>
    <row r="344" spans="1:25" ht="12" customHeight="1">
      <c r="A344" s="197"/>
      <c r="B344" s="198"/>
      <c r="C344" s="199"/>
      <c r="D344" s="197"/>
      <c r="E344" s="212"/>
      <c r="F344" s="197"/>
      <c r="G344" s="200"/>
      <c r="H344" s="198"/>
      <c r="I344" s="200" t="s">
        <v>1501</v>
      </c>
      <c r="J344" s="203"/>
      <c r="K344" s="197"/>
      <c r="L344" s="200"/>
      <c r="M344" s="198"/>
      <c r="N344" s="200" t="s">
        <v>1614</v>
      </c>
      <c r="O344" s="203"/>
      <c r="P344" s="197"/>
      <c r="Q344" s="200"/>
      <c r="R344" s="198"/>
      <c r="S344" s="200" t="s">
        <v>1587</v>
      </c>
      <c r="T344" s="203"/>
      <c r="U344" s="197"/>
      <c r="V344" s="200"/>
      <c r="W344" s="198"/>
      <c r="X344" s="200"/>
      <c r="Y344" s="213"/>
    </row>
    <row r="345" spans="1:25" ht="12" customHeight="1">
      <c r="A345" s="182"/>
      <c r="B345" s="40"/>
      <c r="C345" s="196"/>
      <c r="D345" s="182" t="s">
        <v>835</v>
      </c>
      <c r="E345" s="210"/>
      <c r="F345" s="182" t="s">
        <v>746</v>
      </c>
      <c r="G345" s="190" t="s">
        <v>1848</v>
      </c>
      <c r="I345" s="190"/>
      <c r="J345" s="191" t="s">
        <v>1849</v>
      </c>
      <c r="K345" s="182" t="s">
        <v>748</v>
      </c>
      <c r="L345" s="190" t="s">
        <v>1850</v>
      </c>
      <c r="N345" s="190"/>
      <c r="O345" s="191" t="s">
        <v>1834</v>
      </c>
      <c r="P345" s="182" t="s">
        <v>751</v>
      </c>
      <c r="Q345" s="190" t="s">
        <v>1495</v>
      </c>
      <c r="S345" s="190"/>
      <c r="T345" s="191" t="s">
        <v>1851</v>
      </c>
      <c r="U345" s="182" t="s">
        <v>754</v>
      </c>
      <c r="V345" s="190" t="s">
        <v>1681</v>
      </c>
      <c r="X345" s="190"/>
      <c r="Y345" s="209" t="s">
        <v>1852</v>
      </c>
    </row>
    <row r="346" spans="1:25" ht="12" customHeight="1">
      <c r="A346" s="267"/>
      <c r="B346" s="268"/>
      <c r="C346" s="196"/>
      <c r="D346" s="182"/>
      <c r="E346" s="210"/>
      <c r="F346" s="185"/>
      <c r="G346" s="187"/>
      <c r="H346" s="186"/>
      <c r="I346" s="187" t="s">
        <v>1510</v>
      </c>
      <c r="J346" s="192"/>
      <c r="K346" s="185"/>
      <c r="L346" s="187"/>
      <c r="M346" s="186"/>
      <c r="N346" s="187" t="s">
        <v>1629</v>
      </c>
      <c r="O346" s="192"/>
      <c r="P346" s="185"/>
      <c r="Q346" s="187"/>
      <c r="R346" s="186"/>
      <c r="S346" s="187" t="s">
        <v>1501</v>
      </c>
      <c r="T346" s="192"/>
      <c r="U346" s="185"/>
      <c r="V346" s="187"/>
      <c r="W346" s="186"/>
      <c r="X346" s="187" t="s">
        <v>1499</v>
      </c>
      <c r="Y346" s="211"/>
    </row>
    <row r="347" spans="1:25" ht="12" customHeight="1">
      <c r="A347" s="182"/>
      <c r="B347" s="40"/>
      <c r="C347" s="196"/>
      <c r="D347" s="182"/>
      <c r="E347" s="210"/>
      <c r="F347" s="182" t="s">
        <v>758</v>
      </c>
      <c r="G347" s="190" t="s">
        <v>1853</v>
      </c>
      <c r="I347" s="190"/>
      <c r="J347" s="191" t="s">
        <v>1854</v>
      </c>
      <c r="K347" s="182" t="s">
        <v>761</v>
      </c>
      <c r="L347" s="190" t="s">
        <v>1735</v>
      </c>
      <c r="N347" s="190"/>
      <c r="O347" s="191" t="s">
        <v>1855</v>
      </c>
      <c r="P347" s="182"/>
      <c r="Q347" s="190" t="s">
        <v>1856</v>
      </c>
      <c r="S347" s="190"/>
      <c r="T347" s="191" t="s">
        <v>787</v>
      </c>
      <c r="U347" s="182"/>
      <c r="V347" s="190"/>
      <c r="X347" s="190"/>
      <c r="Y347" s="214"/>
    </row>
    <row r="348" spans="1:25" ht="12" customHeight="1">
      <c r="A348" s="197"/>
      <c r="B348" s="198"/>
      <c r="C348" s="199"/>
      <c r="D348" s="197"/>
      <c r="E348" s="212"/>
      <c r="F348" s="197"/>
      <c r="G348" s="200"/>
      <c r="H348" s="198"/>
      <c r="I348" s="200" t="s">
        <v>1630</v>
      </c>
      <c r="J348" s="203"/>
      <c r="K348" s="197"/>
      <c r="L348" s="200"/>
      <c r="M348" s="198"/>
      <c r="N348" s="200" t="s">
        <v>1511</v>
      </c>
      <c r="O348" s="203"/>
      <c r="P348" s="197"/>
      <c r="Q348" s="200"/>
      <c r="R348" s="198"/>
      <c r="S348" s="200" t="s">
        <v>1587</v>
      </c>
      <c r="T348" s="203"/>
      <c r="U348" s="197"/>
      <c r="V348" s="200"/>
      <c r="W348" s="198"/>
      <c r="X348" s="200"/>
      <c r="Y348" s="213"/>
    </row>
    <row r="349" spans="1:25" ht="12" customHeight="1">
      <c r="A349" s="182"/>
      <c r="B349" s="40"/>
      <c r="C349" s="196"/>
      <c r="D349" s="182" t="s">
        <v>853</v>
      </c>
      <c r="E349" s="210"/>
      <c r="F349" s="182" t="s">
        <v>746</v>
      </c>
      <c r="G349" s="190" t="s">
        <v>1857</v>
      </c>
      <c r="I349" s="190"/>
      <c r="J349" s="191" t="s">
        <v>1858</v>
      </c>
      <c r="K349" s="182" t="s">
        <v>748</v>
      </c>
      <c r="L349" s="190" t="s">
        <v>1749</v>
      </c>
      <c r="N349" s="190"/>
      <c r="O349" s="191" t="s">
        <v>1859</v>
      </c>
      <c r="P349" s="182" t="s">
        <v>751</v>
      </c>
      <c r="Q349" s="190" t="s">
        <v>1718</v>
      </c>
      <c r="S349" s="190"/>
      <c r="T349" s="191" t="s">
        <v>1860</v>
      </c>
      <c r="U349" s="182" t="s">
        <v>754</v>
      </c>
      <c r="V349" s="190" t="s">
        <v>1861</v>
      </c>
      <c r="X349" s="190"/>
      <c r="Y349" s="209" t="s">
        <v>1862</v>
      </c>
    </row>
    <row r="350" spans="1:25" ht="12" customHeight="1">
      <c r="A350" s="267"/>
      <c r="B350" s="268"/>
      <c r="C350" s="196"/>
      <c r="D350" s="182"/>
      <c r="E350" s="210"/>
      <c r="F350" s="185"/>
      <c r="G350" s="187"/>
      <c r="H350" s="186"/>
      <c r="I350" s="187" t="s">
        <v>1644</v>
      </c>
      <c r="J350" s="192"/>
      <c r="K350" s="185"/>
      <c r="L350" s="187"/>
      <c r="M350" s="186"/>
      <c r="N350" s="187" t="s">
        <v>1510</v>
      </c>
      <c r="O350" s="192"/>
      <c r="P350" s="185"/>
      <c r="Q350" s="187"/>
      <c r="R350" s="186"/>
      <c r="S350" s="187" t="s">
        <v>1501</v>
      </c>
      <c r="T350" s="192"/>
      <c r="U350" s="185"/>
      <c r="V350" s="187"/>
      <c r="W350" s="186"/>
      <c r="X350" s="187" t="s">
        <v>1499</v>
      </c>
      <c r="Y350" s="211"/>
    </row>
    <row r="351" spans="1:25" ht="12" customHeight="1">
      <c r="A351" s="182"/>
      <c r="B351" s="40"/>
      <c r="C351" s="196"/>
      <c r="D351" s="182"/>
      <c r="E351" s="210"/>
      <c r="F351" s="182" t="s">
        <v>758</v>
      </c>
      <c r="G351" s="190" t="s">
        <v>1863</v>
      </c>
      <c r="I351" s="190"/>
      <c r="J351" s="191" t="s">
        <v>1864</v>
      </c>
      <c r="K351" s="182" t="s">
        <v>761</v>
      </c>
      <c r="L351" s="190" t="s">
        <v>1697</v>
      </c>
      <c r="N351" s="190"/>
      <c r="O351" s="191" t="s">
        <v>1865</v>
      </c>
      <c r="P351" s="182" t="s">
        <v>764</v>
      </c>
      <c r="Q351" s="190" t="s">
        <v>1711</v>
      </c>
      <c r="S351" s="190"/>
      <c r="T351" s="191" t="s">
        <v>1866</v>
      </c>
      <c r="U351" s="182"/>
      <c r="V351" s="190"/>
      <c r="X351" s="190"/>
      <c r="Y351" s="214"/>
    </row>
    <row r="352" spans="1:25" ht="12" customHeight="1">
      <c r="A352" s="197"/>
      <c r="B352" s="198"/>
      <c r="C352" s="199"/>
      <c r="D352" s="197"/>
      <c r="E352" s="212"/>
      <c r="F352" s="197"/>
      <c r="G352" s="200"/>
      <c r="H352" s="198"/>
      <c r="I352" s="200" t="s">
        <v>1630</v>
      </c>
      <c r="J352" s="203"/>
      <c r="K352" s="197"/>
      <c r="L352" s="200"/>
      <c r="M352" s="198"/>
      <c r="N352" s="200" t="s">
        <v>1629</v>
      </c>
      <c r="O352" s="203"/>
      <c r="P352" s="197"/>
      <c r="Q352" s="200"/>
      <c r="R352" s="198"/>
      <c r="S352" s="200" t="s">
        <v>1511</v>
      </c>
      <c r="T352" s="203"/>
      <c r="U352" s="197"/>
      <c r="V352" s="200"/>
      <c r="W352" s="198"/>
      <c r="X352" s="200"/>
      <c r="Y352" s="213"/>
    </row>
    <row r="353" spans="1:25" ht="12" customHeight="1">
      <c r="A353" s="182"/>
      <c r="B353" s="40"/>
      <c r="C353" s="196"/>
      <c r="D353" s="182" t="s">
        <v>872</v>
      </c>
      <c r="E353" s="210"/>
      <c r="F353" s="182" t="s">
        <v>746</v>
      </c>
      <c r="G353" s="190" t="s">
        <v>1701</v>
      </c>
      <c r="I353" s="190"/>
      <c r="J353" s="191" t="s">
        <v>1867</v>
      </c>
      <c r="K353" s="182" t="s">
        <v>748</v>
      </c>
      <c r="L353" s="190" t="s">
        <v>1868</v>
      </c>
      <c r="N353" s="190"/>
      <c r="O353" s="191" t="s">
        <v>1869</v>
      </c>
      <c r="P353" s="182" t="s">
        <v>751</v>
      </c>
      <c r="Q353" s="190" t="s">
        <v>1870</v>
      </c>
      <c r="S353" s="190"/>
      <c r="T353" s="191" t="s">
        <v>1871</v>
      </c>
      <c r="U353" s="182" t="s">
        <v>754</v>
      </c>
      <c r="V353" s="190" t="s">
        <v>1731</v>
      </c>
      <c r="X353" s="190"/>
      <c r="Y353" s="209" t="s">
        <v>1872</v>
      </c>
    </row>
    <row r="354" spans="1:25" ht="12" customHeight="1">
      <c r="A354" s="267"/>
      <c r="B354" s="268"/>
      <c r="C354" s="196"/>
      <c r="D354" s="182"/>
      <c r="E354" s="210"/>
      <c r="F354" s="185"/>
      <c r="G354" s="187"/>
      <c r="H354" s="186"/>
      <c r="I354" s="187" t="s">
        <v>1629</v>
      </c>
      <c r="J354" s="192"/>
      <c r="K354" s="185"/>
      <c r="L354" s="187"/>
      <c r="M354" s="186"/>
      <c r="N354" s="187" t="s">
        <v>1644</v>
      </c>
      <c r="O354" s="192"/>
      <c r="P354" s="185"/>
      <c r="Q354" s="187"/>
      <c r="R354" s="186"/>
      <c r="S354" s="187" t="s">
        <v>1570</v>
      </c>
      <c r="T354" s="192"/>
      <c r="U354" s="185"/>
      <c r="V354" s="187"/>
      <c r="W354" s="186"/>
      <c r="X354" s="187" t="s">
        <v>1510</v>
      </c>
      <c r="Y354" s="211"/>
    </row>
    <row r="355" spans="1:25" ht="12" customHeight="1">
      <c r="A355" s="182"/>
      <c r="B355" s="40"/>
      <c r="C355" s="196"/>
      <c r="D355" s="182"/>
      <c r="E355" s="210"/>
      <c r="F355" s="182" t="s">
        <v>758</v>
      </c>
      <c r="G355" s="190" t="s">
        <v>1727</v>
      </c>
      <c r="I355" s="190"/>
      <c r="J355" s="191" t="s">
        <v>1873</v>
      </c>
      <c r="K355" s="182" t="s">
        <v>761</v>
      </c>
      <c r="L355" s="190" t="s">
        <v>1874</v>
      </c>
      <c r="N355" s="190"/>
      <c r="O355" s="191" t="s">
        <v>1875</v>
      </c>
      <c r="P355" s="182" t="s">
        <v>764</v>
      </c>
      <c r="Q355" s="190" t="s">
        <v>1506</v>
      </c>
      <c r="S355" s="190"/>
      <c r="T355" s="191" t="s">
        <v>1876</v>
      </c>
      <c r="U355" s="182"/>
      <c r="V355" s="190"/>
      <c r="X355" s="190"/>
      <c r="Y355" s="214"/>
    </row>
    <row r="356" spans="1:25" ht="12" customHeight="1">
      <c r="A356" s="197"/>
      <c r="B356" s="198"/>
      <c r="C356" s="199"/>
      <c r="D356" s="197"/>
      <c r="E356" s="212"/>
      <c r="F356" s="197"/>
      <c r="G356" s="200"/>
      <c r="H356" s="198"/>
      <c r="I356" s="200" t="s">
        <v>1611</v>
      </c>
      <c r="J356" s="203"/>
      <c r="K356" s="197"/>
      <c r="L356" s="200"/>
      <c r="M356" s="198"/>
      <c r="N356" s="200" t="s">
        <v>1501</v>
      </c>
      <c r="O356" s="203"/>
      <c r="P356" s="197"/>
      <c r="Q356" s="200"/>
      <c r="R356" s="198"/>
      <c r="S356" s="200" t="s">
        <v>1511</v>
      </c>
      <c r="T356" s="203"/>
      <c r="U356" s="197"/>
      <c r="V356" s="200"/>
      <c r="W356" s="198"/>
      <c r="X356" s="200"/>
      <c r="Y356" s="213"/>
    </row>
    <row r="357" spans="1:25" ht="12" customHeight="1">
      <c r="A357" s="182"/>
      <c r="B357" s="40"/>
      <c r="C357" s="196"/>
      <c r="D357" s="182" t="s">
        <v>886</v>
      </c>
      <c r="E357" s="210"/>
      <c r="F357" s="182" t="s">
        <v>746</v>
      </c>
      <c r="G357" s="190" t="s">
        <v>1877</v>
      </c>
      <c r="I357" s="190"/>
      <c r="J357" s="191" t="s">
        <v>1878</v>
      </c>
      <c r="K357" s="182" t="s">
        <v>748</v>
      </c>
      <c r="L357" s="190" t="s">
        <v>1879</v>
      </c>
      <c r="N357" s="190"/>
      <c r="O357" s="191" t="s">
        <v>1842</v>
      </c>
      <c r="P357" s="182" t="s">
        <v>751</v>
      </c>
      <c r="Q357" s="190" t="s">
        <v>1880</v>
      </c>
      <c r="S357" s="190"/>
      <c r="T357" s="191" t="s">
        <v>1881</v>
      </c>
      <c r="U357" s="182" t="s">
        <v>754</v>
      </c>
      <c r="V357" s="190" t="s">
        <v>1882</v>
      </c>
      <c r="X357" s="190"/>
      <c r="Y357" s="209" t="s">
        <v>1883</v>
      </c>
    </row>
    <row r="358" spans="1:25" ht="12" customHeight="1">
      <c r="A358" s="267"/>
      <c r="B358" s="268"/>
      <c r="C358" s="196"/>
      <c r="D358" s="182"/>
      <c r="E358" s="210"/>
      <c r="F358" s="185"/>
      <c r="G358" s="187"/>
      <c r="H358" s="186"/>
      <c r="I358" s="187" t="s">
        <v>1570</v>
      </c>
      <c r="J358" s="192"/>
      <c r="K358" s="185"/>
      <c r="L358" s="187"/>
      <c r="M358" s="186"/>
      <c r="N358" s="187" t="s">
        <v>1611</v>
      </c>
      <c r="O358" s="192"/>
      <c r="P358" s="185"/>
      <c r="Q358" s="187"/>
      <c r="R358" s="186"/>
      <c r="S358" s="187" t="s">
        <v>1644</v>
      </c>
      <c r="T358" s="192"/>
      <c r="U358" s="185"/>
      <c r="V358" s="187"/>
      <c r="W358" s="186"/>
      <c r="X358" s="187" t="s">
        <v>1510</v>
      </c>
      <c r="Y358" s="211"/>
    </row>
    <row r="359" spans="1:25" ht="12" customHeight="1">
      <c r="A359" s="182"/>
      <c r="B359" s="40"/>
      <c r="C359" s="196"/>
      <c r="D359" s="182"/>
      <c r="E359" s="210"/>
      <c r="F359" s="182" t="s">
        <v>758</v>
      </c>
      <c r="G359" s="190" t="s">
        <v>1745</v>
      </c>
      <c r="I359" s="190"/>
      <c r="J359" s="191" t="s">
        <v>1884</v>
      </c>
      <c r="K359" s="182" t="s">
        <v>761</v>
      </c>
      <c r="L359" s="190" t="s">
        <v>1724</v>
      </c>
      <c r="N359" s="190"/>
      <c r="O359" s="191" t="s">
        <v>1885</v>
      </c>
      <c r="P359" s="182"/>
      <c r="Q359" s="190" t="s">
        <v>1784</v>
      </c>
      <c r="S359" s="190"/>
      <c r="T359" s="191" t="s">
        <v>787</v>
      </c>
      <c r="U359" s="182"/>
      <c r="V359" s="190"/>
      <c r="X359" s="190"/>
      <c r="Y359" s="214"/>
    </row>
    <row r="360" spans="1:25" ht="12" customHeight="1">
      <c r="A360" s="197"/>
      <c r="B360" s="198"/>
      <c r="C360" s="199"/>
      <c r="D360" s="197"/>
      <c r="E360" s="212"/>
      <c r="F360" s="197"/>
      <c r="G360" s="200"/>
      <c r="H360" s="198"/>
      <c r="I360" s="200" t="s">
        <v>1500</v>
      </c>
      <c r="J360" s="203"/>
      <c r="K360" s="197"/>
      <c r="L360" s="200"/>
      <c r="M360" s="198"/>
      <c r="N360" s="200" t="s">
        <v>1511</v>
      </c>
      <c r="O360" s="203"/>
      <c r="P360" s="197"/>
      <c r="Q360" s="200"/>
      <c r="R360" s="198"/>
      <c r="S360" s="200" t="s">
        <v>1580</v>
      </c>
      <c r="T360" s="203"/>
      <c r="U360" s="197"/>
      <c r="V360" s="200"/>
      <c r="W360" s="198"/>
      <c r="X360" s="200"/>
      <c r="Y360" s="213"/>
    </row>
    <row r="361" spans="1:25" ht="12" customHeight="1">
      <c r="A361" s="182" t="s">
        <v>1487</v>
      </c>
      <c r="B361" s="40"/>
      <c r="C361" s="184" t="s">
        <v>744</v>
      </c>
      <c r="D361" s="182" t="s">
        <v>397</v>
      </c>
      <c r="E361" s="210"/>
      <c r="F361" s="182" t="s">
        <v>746</v>
      </c>
      <c r="G361" s="190" t="s">
        <v>1886</v>
      </c>
      <c r="I361" s="190"/>
      <c r="J361" s="191" t="s">
        <v>1887</v>
      </c>
      <c r="K361" s="182" t="s">
        <v>748</v>
      </c>
      <c r="L361" s="190" t="s">
        <v>1888</v>
      </c>
      <c r="N361" s="190"/>
      <c r="O361" s="191" t="s">
        <v>1889</v>
      </c>
      <c r="P361" s="182" t="s">
        <v>751</v>
      </c>
      <c r="Q361" s="190" t="s">
        <v>1890</v>
      </c>
      <c r="S361" s="190"/>
      <c r="T361" s="191" t="s">
        <v>1891</v>
      </c>
      <c r="U361" s="182" t="s">
        <v>754</v>
      </c>
      <c r="V361" s="190" t="s">
        <v>1892</v>
      </c>
      <c r="X361" s="190"/>
      <c r="Y361" s="209" t="s">
        <v>1893</v>
      </c>
    </row>
    <row r="362" spans="1:25" ht="12" customHeight="1">
      <c r="A362" s="267" t="s">
        <v>1894</v>
      </c>
      <c r="B362" s="268"/>
      <c r="C362" s="196"/>
      <c r="D362" s="182"/>
      <c r="E362" s="210"/>
      <c r="F362" s="185"/>
      <c r="G362" s="187"/>
      <c r="H362" s="186"/>
      <c r="I362" s="187" t="s">
        <v>1586</v>
      </c>
      <c r="J362" s="192"/>
      <c r="K362" s="185"/>
      <c r="L362" s="187"/>
      <c r="M362" s="186"/>
      <c r="N362" s="187" t="s">
        <v>1555</v>
      </c>
      <c r="O362" s="192"/>
      <c r="P362" s="185"/>
      <c r="Q362" s="187"/>
      <c r="R362" s="186"/>
      <c r="S362" s="187" t="s">
        <v>1644</v>
      </c>
      <c r="T362" s="192"/>
      <c r="U362" s="185"/>
      <c r="V362" s="187"/>
      <c r="W362" s="186"/>
      <c r="X362" s="187" t="s">
        <v>1644</v>
      </c>
      <c r="Y362" s="211"/>
    </row>
    <row r="363" spans="1:25" ht="12" customHeight="1">
      <c r="A363" s="182"/>
      <c r="B363" s="40"/>
      <c r="C363" s="196"/>
      <c r="D363" s="182"/>
      <c r="E363" s="210"/>
      <c r="F363" s="182" t="s">
        <v>758</v>
      </c>
      <c r="G363" s="190" t="s">
        <v>1895</v>
      </c>
      <c r="I363" s="190"/>
      <c r="J363" s="191" t="s">
        <v>1896</v>
      </c>
      <c r="K363" s="182" t="s">
        <v>761</v>
      </c>
      <c r="L363" s="190" t="s">
        <v>1897</v>
      </c>
      <c r="N363" s="190"/>
      <c r="O363" s="191" t="s">
        <v>1898</v>
      </c>
      <c r="P363" s="182" t="s">
        <v>764</v>
      </c>
      <c r="Q363" s="190" t="s">
        <v>1899</v>
      </c>
      <c r="S363" s="190"/>
      <c r="T363" s="191" t="s">
        <v>1900</v>
      </c>
      <c r="U363" s="182" t="s">
        <v>767</v>
      </c>
      <c r="V363" s="190" t="s">
        <v>1901</v>
      </c>
      <c r="X363" s="190"/>
      <c r="Y363" s="209" t="s">
        <v>1902</v>
      </c>
    </row>
    <row r="364" spans="1:25" ht="12" customHeight="1">
      <c r="A364" s="182"/>
      <c r="B364" s="40"/>
      <c r="C364" s="196"/>
      <c r="D364" s="182"/>
      <c r="E364" s="210"/>
      <c r="F364" s="185"/>
      <c r="G364" s="187"/>
      <c r="H364" s="186"/>
      <c r="I364" s="187" t="s">
        <v>1509</v>
      </c>
      <c r="J364" s="192"/>
      <c r="K364" s="185"/>
      <c r="L364" s="187"/>
      <c r="M364" s="186"/>
      <c r="N364" s="187" t="s">
        <v>1620</v>
      </c>
      <c r="O364" s="192"/>
      <c r="P364" s="185"/>
      <c r="Q364" s="187"/>
      <c r="R364" s="186"/>
      <c r="S364" s="187" t="s">
        <v>1524</v>
      </c>
      <c r="T364" s="192"/>
      <c r="U364" s="185"/>
      <c r="V364" s="187"/>
      <c r="W364" s="186"/>
      <c r="X364" s="187" t="s">
        <v>1620</v>
      </c>
      <c r="Y364" s="211"/>
    </row>
    <row r="365" spans="1:25" ht="12" customHeight="1">
      <c r="A365" s="182"/>
      <c r="B365" s="40"/>
      <c r="C365" s="196"/>
      <c r="D365" s="182"/>
      <c r="E365" s="210"/>
      <c r="F365" s="182" t="s">
        <v>1148</v>
      </c>
      <c r="G365" s="190" t="s">
        <v>1903</v>
      </c>
      <c r="I365" s="190"/>
      <c r="J365" s="191" t="s">
        <v>1904</v>
      </c>
      <c r="K365" s="182" t="s">
        <v>1151</v>
      </c>
      <c r="L365" s="190" t="s">
        <v>1905</v>
      </c>
      <c r="N365" s="190"/>
      <c r="O365" s="191" t="s">
        <v>1906</v>
      </c>
      <c r="P365" s="182" t="s">
        <v>1154</v>
      </c>
      <c r="Q365" s="190" t="s">
        <v>1907</v>
      </c>
      <c r="S365" s="190"/>
      <c r="T365" s="191" t="s">
        <v>1908</v>
      </c>
      <c r="U365" s="182" t="s">
        <v>1157</v>
      </c>
      <c r="V365" s="190" t="s">
        <v>1909</v>
      </c>
      <c r="X365" s="190"/>
      <c r="Y365" s="209" t="s">
        <v>1910</v>
      </c>
    </row>
    <row r="366" spans="1:25" ht="12" customHeight="1">
      <c r="A366" s="182"/>
      <c r="B366" s="40"/>
      <c r="C366" s="196"/>
      <c r="D366" s="182"/>
      <c r="E366" s="210"/>
      <c r="F366" s="185"/>
      <c r="G366" s="187"/>
      <c r="H366" s="186"/>
      <c r="I366" s="187" t="s">
        <v>1498</v>
      </c>
      <c r="J366" s="192"/>
      <c r="K366" s="185"/>
      <c r="L366" s="187"/>
      <c r="M366" s="186"/>
      <c r="N366" s="187" t="s">
        <v>1499</v>
      </c>
      <c r="O366" s="192"/>
      <c r="P366" s="185"/>
      <c r="Q366" s="187"/>
      <c r="R366" s="186"/>
      <c r="S366" s="187" t="s">
        <v>1501</v>
      </c>
      <c r="T366" s="192"/>
      <c r="U366" s="185"/>
      <c r="V366" s="187"/>
      <c r="W366" s="186"/>
      <c r="X366" s="187" t="s">
        <v>1629</v>
      </c>
      <c r="Y366" s="211"/>
    </row>
    <row r="367" spans="1:25" ht="12" customHeight="1">
      <c r="A367" s="182"/>
      <c r="B367" s="40"/>
      <c r="C367" s="196"/>
      <c r="D367" s="182"/>
      <c r="E367" s="210"/>
      <c r="F367" s="182" t="s">
        <v>1161</v>
      </c>
      <c r="G367" s="190" t="s">
        <v>1911</v>
      </c>
      <c r="I367" s="190"/>
      <c r="J367" s="191" t="s">
        <v>1912</v>
      </c>
      <c r="K367" s="182" t="s">
        <v>1164</v>
      </c>
      <c r="L367" s="190" t="s">
        <v>1913</v>
      </c>
      <c r="N367" s="190"/>
      <c r="O367" s="191" t="s">
        <v>1914</v>
      </c>
      <c r="P367" s="182" t="s">
        <v>1167</v>
      </c>
      <c r="Q367" s="190" t="s">
        <v>1915</v>
      </c>
      <c r="S367" s="190"/>
      <c r="T367" s="191" t="s">
        <v>1916</v>
      </c>
      <c r="U367" s="182" t="s">
        <v>1170</v>
      </c>
      <c r="V367" s="190" t="s">
        <v>1917</v>
      </c>
      <c r="X367" s="190"/>
      <c r="Y367" s="209" t="s">
        <v>1918</v>
      </c>
    </row>
    <row r="368" spans="1:25" ht="12" customHeight="1">
      <c r="A368" s="182"/>
      <c r="B368" s="40"/>
      <c r="C368" s="196"/>
      <c r="D368" s="182"/>
      <c r="E368" s="210"/>
      <c r="F368" s="185"/>
      <c r="G368" s="187"/>
      <c r="H368" s="186"/>
      <c r="I368" s="187" t="s">
        <v>1510</v>
      </c>
      <c r="J368" s="192"/>
      <c r="K368" s="185"/>
      <c r="L368" s="187"/>
      <c r="M368" s="186"/>
      <c r="N368" s="187" t="s">
        <v>1611</v>
      </c>
      <c r="O368" s="192"/>
      <c r="P368" s="185"/>
      <c r="Q368" s="187"/>
      <c r="R368" s="186"/>
      <c r="S368" s="187" t="s">
        <v>1603</v>
      </c>
      <c r="T368" s="192"/>
      <c r="U368" s="185"/>
      <c r="V368" s="187"/>
      <c r="W368" s="186"/>
      <c r="X368" s="187" t="s">
        <v>1614</v>
      </c>
      <c r="Y368" s="211"/>
    </row>
    <row r="369" spans="1:25" ht="12" customHeight="1">
      <c r="A369" s="182"/>
      <c r="B369" s="40"/>
      <c r="C369" s="196"/>
      <c r="D369" s="182"/>
      <c r="E369" s="210"/>
      <c r="F369" s="182" t="s">
        <v>1173</v>
      </c>
      <c r="G369" s="190" t="s">
        <v>1919</v>
      </c>
      <c r="I369" s="190"/>
      <c r="J369" s="191" t="s">
        <v>1920</v>
      </c>
      <c r="K369" s="182" t="s">
        <v>1176</v>
      </c>
      <c r="L369" s="190" t="s">
        <v>1921</v>
      </c>
      <c r="N369" s="190"/>
      <c r="O369" s="191" t="s">
        <v>1922</v>
      </c>
      <c r="P369" s="182" t="s">
        <v>1179</v>
      </c>
      <c r="Q369" s="190" t="s">
        <v>1923</v>
      </c>
      <c r="S369" s="190"/>
      <c r="T369" s="191" t="s">
        <v>1924</v>
      </c>
      <c r="U369" s="182" t="s">
        <v>1182</v>
      </c>
      <c r="V369" s="190" t="s">
        <v>1925</v>
      </c>
      <c r="X369" s="190"/>
      <c r="Y369" s="209" t="s">
        <v>1926</v>
      </c>
    </row>
    <row r="370" spans="1:25" ht="12" customHeight="1">
      <c r="A370" s="182"/>
      <c r="B370" s="40"/>
      <c r="C370" s="196"/>
      <c r="D370" s="182"/>
      <c r="E370" s="210"/>
      <c r="F370" s="185"/>
      <c r="G370" s="187"/>
      <c r="H370" s="186"/>
      <c r="I370" s="187" t="s">
        <v>1500</v>
      </c>
      <c r="J370" s="192"/>
      <c r="K370" s="185"/>
      <c r="L370" s="187"/>
      <c r="M370" s="186"/>
      <c r="N370" s="187" t="s">
        <v>1630</v>
      </c>
      <c r="O370" s="192"/>
      <c r="P370" s="185"/>
      <c r="Q370" s="187"/>
      <c r="R370" s="186"/>
      <c r="S370" s="187" t="s">
        <v>1580</v>
      </c>
      <c r="T370" s="192"/>
      <c r="U370" s="185"/>
      <c r="V370" s="187"/>
      <c r="W370" s="186"/>
      <c r="X370" s="187" t="s">
        <v>1613</v>
      </c>
      <c r="Y370" s="211"/>
    </row>
    <row r="371" spans="1:25" ht="12" customHeight="1">
      <c r="A371" s="182"/>
      <c r="B371" s="40"/>
      <c r="C371" s="196"/>
      <c r="D371" s="182"/>
      <c r="E371" s="210"/>
      <c r="F371" s="182" t="s">
        <v>1185</v>
      </c>
      <c r="G371" s="190" t="s">
        <v>1927</v>
      </c>
      <c r="I371" s="190"/>
      <c r="J371" s="191" t="s">
        <v>1928</v>
      </c>
      <c r="K371" s="182"/>
      <c r="L371" s="190" t="s">
        <v>1847</v>
      </c>
      <c r="N371" s="190"/>
      <c r="O371" s="191" t="s">
        <v>787</v>
      </c>
      <c r="P371" s="182"/>
      <c r="Q371" s="190"/>
      <c r="S371" s="190"/>
      <c r="T371" s="215"/>
      <c r="U371" s="182"/>
      <c r="V371" s="190"/>
      <c r="X371" s="190"/>
      <c r="Y371" s="214"/>
    </row>
    <row r="372" spans="1:25" ht="12" customHeight="1">
      <c r="A372" s="197"/>
      <c r="B372" s="198"/>
      <c r="C372" s="199"/>
      <c r="D372" s="197"/>
      <c r="E372" s="212"/>
      <c r="F372" s="197"/>
      <c r="G372" s="200"/>
      <c r="H372" s="198"/>
      <c r="I372" s="200" t="s">
        <v>1602</v>
      </c>
      <c r="J372" s="203"/>
      <c r="K372" s="197"/>
      <c r="L372" s="200"/>
      <c r="M372" s="198"/>
      <c r="N372" s="200" t="s">
        <v>1587</v>
      </c>
      <c r="O372" s="203"/>
      <c r="P372" s="197"/>
      <c r="Q372" s="200"/>
      <c r="R372" s="198"/>
      <c r="S372" s="200"/>
      <c r="T372" s="203"/>
      <c r="U372" s="197"/>
      <c r="V372" s="200"/>
      <c r="W372" s="198"/>
      <c r="X372" s="200"/>
      <c r="Y372" s="213"/>
    </row>
    <row r="373" spans="1:25" ht="12" customHeight="1">
      <c r="A373" s="182"/>
      <c r="B373" s="40"/>
      <c r="C373" s="196"/>
      <c r="D373" s="182" t="s">
        <v>449</v>
      </c>
      <c r="E373" s="210"/>
      <c r="F373" s="182" t="s">
        <v>746</v>
      </c>
      <c r="G373" s="190" t="s">
        <v>1929</v>
      </c>
      <c r="I373" s="190"/>
      <c r="J373" s="191" t="s">
        <v>1930</v>
      </c>
      <c r="K373" s="182" t="s">
        <v>748</v>
      </c>
      <c r="L373" s="190" t="s">
        <v>1931</v>
      </c>
      <c r="N373" s="190"/>
      <c r="O373" s="191" t="s">
        <v>1932</v>
      </c>
      <c r="P373" s="182" t="s">
        <v>751</v>
      </c>
      <c r="Q373" s="190" t="s">
        <v>1933</v>
      </c>
      <c r="S373" s="190"/>
      <c r="T373" s="191" t="s">
        <v>1934</v>
      </c>
      <c r="U373" s="182" t="s">
        <v>754</v>
      </c>
      <c r="V373" s="190" t="s">
        <v>1935</v>
      </c>
      <c r="X373" s="190"/>
      <c r="Y373" s="209" t="s">
        <v>1936</v>
      </c>
    </row>
    <row r="374" spans="1:25" ht="12" customHeight="1">
      <c r="A374" s="267"/>
      <c r="B374" s="268"/>
      <c r="C374" s="196"/>
      <c r="D374" s="182"/>
      <c r="E374" s="210"/>
      <c r="F374" s="185"/>
      <c r="G374" s="187"/>
      <c r="H374" s="186"/>
      <c r="I374" s="187" t="s">
        <v>1586</v>
      </c>
      <c r="J374" s="192"/>
      <c r="K374" s="185"/>
      <c r="L374" s="187"/>
      <c r="M374" s="186"/>
      <c r="N374" s="187" t="s">
        <v>1644</v>
      </c>
      <c r="O374" s="192"/>
      <c r="P374" s="185"/>
      <c r="Q374" s="187"/>
      <c r="R374" s="186"/>
      <c r="S374" s="187" t="s">
        <v>1644</v>
      </c>
      <c r="T374" s="192"/>
      <c r="U374" s="185"/>
      <c r="V374" s="187"/>
      <c r="W374" s="186"/>
      <c r="X374" s="187" t="s">
        <v>1499</v>
      </c>
      <c r="Y374" s="211"/>
    </row>
    <row r="375" spans="1:25" ht="12" customHeight="1">
      <c r="A375" s="182"/>
      <c r="B375" s="40"/>
      <c r="C375" s="196"/>
      <c r="D375" s="182"/>
      <c r="E375" s="210"/>
      <c r="F375" s="182" t="s">
        <v>758</v>
      </c>
      <c r="G375" s="190" t="s">
        <v>1937</v>
      </c>
      <c r="I375" s="190"/>
      <c r="J375" s="191" t="s">
        <v>1938</v>
      </c>
      <c r="K375" s="182" t="s">
        <v>761</v>
      </c>
      <c r="L375" s="190" t="s">
        <v>1939</v>
      </c>
      <c r="N375" s="190"/>
      <c r="O375" s="191" t="s">
        <v>1940</v>
      </c>
      <c r="P375" s="182" t="s">
        <v>764</v>
      </c>
      <c r="Q375" s="190" t="s">
        <v>1941</v>
      </c>
      <c r="S375" s="190"/>
      <c r="T375" s="191" t="s">
        <v>1942</v>
      </c>
      <c r="U375" s="182" t="s">
        <v>767</v>
      </c>
      <c r="V375" s="190" t="s">
        <v>1943</v>
      </c>
      <c r="X375" s="190"/>
      <c r="Y375" s="209" t="s">
        <v>1290</v>
      </c>
    </row>
    <row r="376" spans="1:25" ht="12" customHeight="1">
      <c r="A376" s="182"/>
      <c r="B376" s="40"/>
      <c r="C376" s="196"/>
      <c r="D376" s="182"/>
      <c r="E376" s="210"/>
      <c r="F376" s="185"/>
      <c r="G376" s="187"/>
      <c r="H376" s="186"/>
      <c r="I376" s="187" t="s">
        <v>1611</v>
      </c>
      <c r="J376" s="192"/>
      <c r="K376" s="185"/>
      <c r="L376" s="187"/>
      <c r="M376" s="186"/>
      <c r="N376" s="187" t="s">
        <v>1629</v>
      </c>
      <c r="O376" s="192"/>
      <c r="P376" s="185"/>
      <c r="Q376" s="187"/>
      <c r="R376" s="186"/>
      <c r="S376" s="187" t="s">
        <v>1501</v>
      </c>
      <c r="T376" s="192"/>
      <c r="U376" s="185"/>
      <c r="V376" s="187"/>
      <c r="W376" s="186"/>
      <c r="X376" s="187" t="s">
        <v>1499</v>
      </c>
      <c r="Y376" s="211"/>
    </row>
    <row r="377" spans="1:25" ht="12" customHeight="1">
      <c r="A377" s="182"/>
      <c r="B377" s="40"/>
      <c r="C377" s="196"/>
      <c r="D377" s="182"/>
      <c r="E377" s="210"/>
      <c r="F377" s="182" t="s">
        <v>1148</v>
      </c>
      <c r="G377" s="190" t="s">
        <v>1944</v>
      </c>
      <c r="I377" s="190"/>
      <c r="J377" s="191" t="s">
        <v>1945</v>
      </c>
      <c r="K377" s="182" t="s">
        <v>1151</v>
      </c>
      <c r="L377" s="190" t="s">
        <v>1946</v>
      </c>
      <c r="N377" s="190"/>
      <c r="O377" s="191" t="s">
        <v>1947</v>
      </c>
      <c r="P377" s="182" t="s">
        <v>1154</v>
      </c>
      <c r="Q377" s="190" t="s">
        <v>1948</v>
      </c>
      <c r="S377" s="190"/>
      <c r="T377" s="191" t="s">
        <v>1949</v>
      </c>
      <c r="U377" s="182" t="s">
        <v>1157</v>
      </c>
      <c r="V377" s="190" t="s">
        <v>1950</v>
      </c>
      <c r="X377" s="190"/>
      <c r="Y377" s="209" t="s">
        <v>1951</v>
      </c>
    </row>
    <row r="378" spans="1:25" ht="12" customHeight="1">
      <c r="A378" s="182"/>
      <c r="B378" s="40"/>
      <c r="C378" s="196"/>
      <c r="D378" s="182"/>
      <c r="E378" s="210"/>
      <c r="F378" s="185"/>
      <c r="G378" s="187"/>
      <c r="H378" s="186"/>
      <c r="I378" s="187" t="s">
        <v>1501</v>
      </c>
      <c r="J378" s="192"/>
      <c r="K378" s="185"/>
      <c r="L378" s="187"/>
      <c r="M378" s="186"/>
      <c r="N378" s="187" t="s">
        <v>1500</v>
      </c>
      <c r="O378" s="192"/>
      <c r="P378" s="185"/>
      <c r="Q378" s="187"/>
      <c r="R378" s="186"/>
      <c r="S378" s="187" t="s">
        <v>1586</v>
      </c>
      <c r="T378" s="192"/>
      <c r="U378" s="185"/>
      <c r="V378" s="187"/>
      <c r="W378" s="186"/>
      <c r="X378" s="187" t="s">
        <v>1555</v>
      </c>
      <c r="Y378" s="211"/>
    </row>
    <row r="379" spans="1:25" ht="12" customHeight="1">
      <c r="A379" s="182"/>
      <c r="B379" s="40"/>
      <c r="C379" s="196"/>
      <c r="D379" s="182"/>
      <c r="E379" s="210"/>
      <c r="F379" s="182" t="s">
        <v>1161</v>
      </c>
      <c r="G379" s="190" t="s">
        <v>1952</v>
      </c>
      <c r="I379" s="190"/>
      <c r="J379" s="191" t="s">
        <v>1953</v>
      </c>
      <c r="K379" s="182" t="s">
        <v>1164</v>
      </c>
      <c r="L379" s="190" t="s">
        <v>1954</v>
      </c>
      <c r="N379" s="190"/>
      <c r="O379" s="191" t="s">
        <v>1916</v>
      </c>
      <c r="P379" s="182" t="s">
        <v>1167</v>
      </c>
      <c r="Q379" s="190" t="s">
        <v>1955</v>
      </c>
      <c r="S379" s="190"/>
      <c r="T379" s="191" t="s">
        <v>1956</v>
      </c>
      <c r="U379" s="182" t="s">
        <v>1170</v>
      </c>
      <c r="V379" s="190" t="s">
        <v>1957</v>
      </c>
      <c r="X379" s="190"/>
      <c r="Y379" s="209" t="s">
        <v>1958</v>
      </c>
    </row>
    <row r="380" spans="1:25" ht="12" customHeight="1">
      <c r="A380" s="182"/>
      <c r="B380" s="40"/>
      <c r="C380" s="196"/>
      <c r="D380" s="182"/>
      <c r="E380" s="210"/>
      <c r="F380" s="185"/>
      <c r="G380" s="187"/>
      <c r="H380" s="186"/>
      <c r="I380" s="187" t="s">
        <v>1620</v>
      </c>
      <c r="J380" s="192"/>
      <c r="K380" s="185"/>
      <c r="L380" s="187"/>
      <c r="M380" s="186"/>
      <c r="N380" s="187" t="s">
        <v>1772</v>
      </c>
      <c r="O380" s="192"/>
      <c r="P380" s="185"/>
      <c r="Q380" s="187"/>
      <c r="R380" s="186"/>
      <c r="S380" s="187" t="s">
        <v>1629</v>
      </c>
      <c r="T380" s="192"/>
      <c r="U380" s="185"/>
      <c r="V380" s="187"/>
      <c r="W380" s="186"/>
      <c r="X380" s="187" t="s">
        <v>1630</v>
      </c>
      <c r="Y380" s="211"/>
    </row>
    <row r="381" spans="1:25" ht="12" customHeight="1">
      <c r="A381" s="182"/>
      <c r="B381" s="40"/>
      <c r="C381" s="196"/>
      <c r="D381" s="182"/>
      <c r="E381" s="210"/>
      <c r="F381" s="182" t="s">
        <v>1173</v>
      </c>
      <c r="G381" s="190" t="s">
        <v>1959</v>
      </c>
      <c r="I381" s="190"/>
      <c r="J381" s="191" t="s">
        <v>1960</v>
      </c>
      <c r="K381" s="182" t="s">
        <v>1176</v>
      </c>
      <c r="L381" s="190" t="s">
        <v>1961</v>
      </c>
      <c r="N381" s="190"/>
      <c r="O381" s="191" t="s">
        <v>1962</v>
      </c>
      <c r="P381" s="182" t="s">
        <v>1179</v>
      </c>
      <c r="Q381" s="190" t="s">
        <v>1963</v>
      </c>
      <c r="S381" s="190"/>
      <c r="T381" s="191" t="s">
        <v>1964</v>
      </c>
      <c r="U381" s="182" t="s">
        <v>1182</v>
      </c>
      <c r="V381" s="190" t="s">
        <v>1965</v>
      </c>
      <c r="X381" s="190"/>
      <c r="Y381" s="209" t="s">
        <v>1966</v>
      </c>
    </row>
    <row r="382" spans="1:25" ht="12" customHeight="1">
      <c r="A382" s="182"/>
      <c r="B382" s="40"/>
      <c r="C382" s="196"/>
      <c r="D382" s="182"/>
      <c r="E382" s="210"/>
      <c r="F382" s="185"/>
      <c r="G382" s="187"/>
      <c r="H382" s="186"/>
      <c r="I382" s="187" t="s">
        <v>1524</v>
      </c>
      <c r="J382" s="192"/>
      <c r="K382" s="185"/>
      <c r="L382" s="187"/>
      <c r="M382" s="186"/>
      <c r="N382" s="187" t="s">
        <v>1603</v>
      </c>
      <c r="O382" s="192"/>
      <c r="P382" s="185"/>
      <c r="Q382" s="187"/>
      <c r="R382" s="186"/>
      <c r="S382" s="187" t="s">
        <v>1967</v>
      </c>
      <c r="T382" s="192"/>
      <c r="U382" s="185"/>
      <c r="V382" s="187"/>
      <c r="W382" s="186"/>
      <c r="X382" s="187" t="s">
        <v>1509</v>
      </c>
      <c r="Y382" s="211"/>
    </row>
    <row r="383" spans="1:25" ht="12" customHeight="1">
      <c r="A383" s="182"/>
      <c r="B383" s="40"/>
      <c r="C383" s="196"/>
      <c r="D383" s="182"/>
      <c r="E383" s="210"/>
      <c r="F383" s="182" t="s">
        <v>1185</v>
      </c>
      <c r="G383" s="190" t="s">
        <v>1968</v>
      </c>
      <c r="I383" s="190"/>
      <c r="J383" s="191" t="s">
        <v>1969</v>
      </c>
      <c r="K383" s="182"/>
      <c r="L383" s="190" t="s">
        <v>1820</v>
      </c>
      <c r="N383" s="190"/>
      <c r="O383" s="191" t="s">
        <v>787</v>
      </c>
      <c r="P383" s="182"/>
      <c r="Q383" s="190"/>
      <c r="S383" s="190"/>
      <c r="T383" s="215"/>
      <c r="U383" s="182"/>
      <c r="V383" s="190"/>
      <c r="X383" s="190"/>
      <c r="Y383" s="214"/>
    </row>
    <row r="384" spans="1:25" ht="12" customHeight="1">
      <c r="A384" s="197"/>
      <c r="B384" s="198"/>
      <c r="C384" s="199"/>
      <c r="D384" s="197"/>
      <c r="E384" s="212"/>
      <c r="F384" s="197"/>
      <c r="G384" s="200"/>
      <c r="H384" s="198"/>
      <c r="I384" s="200" t="s">
        <v>1498</v>
      </c>
      <c r="J384" s="203"/>
      <c r="K384" s="197"/>
      <c r="L384" s="200"/>
      <c r="M384" s="198"/>
      <c r="N384" s="200" t="s">
        <v>1587</v>
      </c>
      <c r="O384" s="203"/>
      <c r="P384" s="197"/>
      <c r="Q384" s="200"/>
      <c r="R384" s="198"/>
      <c r="S384" s="200"/>
      <c r="T384" s="203"/>
      <c r="U384" s="197"/>
      <c r="V384" s="200"/>
      <c r="W384" s="198"/>
      <c r="X384" s="200"/>
      <c r="Y384" s="213"/>
    </row>
    <row r="385" spans="1:25" ht="12" customHeight="1">
      <c r="A385" s="182"/>
      <c r="B385" s="40"/>
      <c r="C385" s="196"/>
      <c r="D385" s="182" t="s">
        <v>493</v>
      </c>
      <c r="E385" s="210"/>
      <c r="F385" s="182" t="s">
        <v>746</v>
      </c>
      <c r="G385" s="190" t="s">
        <v>1970</v>
      </c>
      <c r="I385" s="190"/>
      <c r="J385" s="191" t="s">
        <v>1971</v>
      </c>
      <c r="K385" s="182" t="s">
        <v>748</v>
      </c>
      <c r="L385" s="190" t="s">
        <v>1972</v>
      </c>
      <c r="N385" s="190"/>
      <c r="O385" s="191" t="s">
        <v>1973</v>
      </c>
      <c r="P385" s="182" t="s">
        <v>751</v>
      </c>
      <c r="Q385" s="190" t="s">
        <v>1974</v>
      </c>
      <c r="S385" s="190"/>
      <c r="T385" s="191" t="s">
        <v>1975</v>
      </c>
      <c r="U385" s="182" t="s">
        <v>754</v>
      </c>
      <c r="V385" s="190" t="s">
        <v>1976</v>
      </c>
      <c r="X385" s="190"/>
      <c r="Y385" s="209" t="s">
        <v>1977</v>
      </c>
    </row>
    <row r="386" spans="1:25" ht="12" customHeight="1">
      <c r="A386" s="267"/>
      <c r="B386" s="268"/>
      <c r="C386" s="196"/>
      <c r="D386" s="182"/>
      <c r="E386" s="210"/>
      <c r="F386" s="185"/>
      <c r="G386" s="187"/>
      <c r="H386" s="186"/>
      <c r="I386" s="187" t="s">
        <v>1510</v>
      </c>
      <c r="J386" s="192"/>
      <c r="K386" s="185"/>
      <c r="L386" s="187"/>
      <c r="M386" s="186"/>
      <c r="N386" s="187" t="s">
        <v>1644</v>
      </c>
      <c r="O386" s="192"/>
      <c r="P386" s="185"/>
      <c r="Q386" s="187"/>
      <c r="R386" s="186"/>
      <c r="S386" s="187" t="s">
        <v>1499</v>
      </c>
      <c r="T386" s="192"/>
      <c r="U386" s="185"/>
      <c r="V386" s="187"/>
      <c r="W386" s="186"/>
      <c r="X386" s="187" t="s">
        <v>1629</v>
      </c>
      <c r="Y386" s="211"/>
    </row>
    <row r="387" spans="1:25" ht="12" customHeight="1">
      <c r="A387" s="182"/>
      <c r="B387" s="40"/>
      <c r="C387" s="196"/>
      <c r="D387" s="182"/>
      <c r="E387" s="210"/>
      <c r="F387" s="182" t="s">
        <v>758</v>
      </c>
      <c r="G387" s="190" t="s">
        <v>1978</v>
      </c>
      <c r="I387" s="190"/>
      <c r="J387" s="191" t="s">
        <v>1979</v>
      </c>
      <c r="K387" s="182" t="s">
        <v>761</v>
      </c>
      <c r="L387" s="190" t="s">
        <v>1980</v>
      </c>
      <c r="N387" s="190"/>
      <c r="O387" s="191" t="s">
        <v>1981</v>
      </c>
      <c r="P387" s="182" t="s">
        <v>764</v>
      </c>
      <c r="Q387" s="190" t="s">
        <v>1982</v>
      </c>
      <c r="S387" s="190"/>
      <c r="T387" s="191" t="s">
        <v>1983</v>
      </c>
      <c r="U387" s="182" t="s">
        <v>767</v>
      </c>
      <c r="V387" s="190" t="s">
        <v>1984</v>
      </c>
      <c r="X387" s="190"/>
      <c r="Y387" s="209" t="s">
        <v>1985</v>
      </c>
    </row>
    <row r="388" spans="1:25" ht="12" customHeight="1">
      <c r="A388" s="182"/>
      <c r="B388" s="40"/>
      <c r="C388" s="196"/>
      <c r="D388" s="182"/>
      <c r="E388" s="210"/>
      <c r="F388" s="185"/>
      <c r="G388" s="187"/>
      <c r="H388" s="186"/>
      <c r="I388" s="187" t="s">
        <v>1555</v>
      </c>
      <c r="J388" s="192"/>
      <c r="K388" s="185"/>
      <c r="L388" s="187"/>
      <c r="M388" s="186"/>
      <c r="N388" s="187" t="s">
        <v>1629</v>
      </c>
      <c r="O388" s="192"/>
      <c r="P388" s="185"/>
      <c r="Q388" s="187"/>
      <c r="R388" s="186"/>
      <c r="S388" s="187" t="s">
        <v>1524</v>
      </c>
      <c r="T388" s="192"/>
      <c r="U388" s="185"/>
      <c r="V388" s="187"/>
      <c r="W388" s="186"/>
      <c r="X388" s="187" t="s">
        <v>1499</v>
      </c>
      <c r="Y388" s="211"/>
    </row>
    <row r="389" spans="1:25" ht="12" customHeight="1">
      <c r="A389" s="182"/>
      <c r="B389" s="40"/>
      <c r="C389" s="196"/>
      <c r="D389" s="182"/>
      <c r="E389" s="210"/>
      <c r="F389" s="182" t="s">
        <v>1148</v>
      </c>
      <c r="G389" s="190" t="s">
        <v>1986</v>
      </c>
      <c r="I389" s="190"/>
      <c r="J389" s="191" t="s">
        <v>1987</v>
      </c>
      <c r="K389" s="182" t="s">
        <v>1151</v>
      </c>
      <c r="L389" s="190" t="s">
        <v>1988</v>
      </c>
      <c r="N389" s="190"/>
      <c r="O389" s="191" t="s">
        <v>1989</v>
      </c>
      <c r="P389" s="182" t="s">
        <v>1154</v>
      </c>
      <c r="Q389" s="190" t="s">
        <v>1990</v>
      </c>
      <c r="S389" s="190"/>
      <c r="T389" s="191" t="s">
        <v>1991</v>
      </c>
      <c r="U389" s="182" t="s">
        <v>1157</v>
      </c>
      <c r="V389" s="190" t="s">
        <v>1992</v>
      </c>
      <c r="X389" s="190"/>
      <c r="Y389" s="209" t="s">
        <v>1993</v>
      </c>
    </row>
    <row r="390" spans="1:25" ht="12" customHeight="1">
      <c r="A390" s="182"/>
      <c r="B390" s="40"/>
      <c r="C390" s="196"/>
      <c r="D390" s="182"/>
      <c r="E390" s="210"/>
      <c r="F390" s="185"/>
      <c r="G390" s="187"/>
      <c r="H390" s="186"/>
      <c r="I390" s="187" t="s">
        <v>1501</v>
      </c>
      <c r="J390" s="192"/>
      <c r="K390" s="185"/>
      <c r="L390" s="187"/>
      <c r="M390" s="186"/>
      <c r="N390" s="187" t="s">
        <v>1630</v>
      </c>
      <c r="O390" s="192"/>
      <c r="P390" s="185"/>
      <c r="Q390" s="187"/>
      <c r="R390" s="186"/>
      <c r="S390" s="187" t="s">
        <v>1564</v>
      </c>
      <c r="T390" s="192"/>
      <c r="U390" s="185"/>
      <c r="V390" s="187"/>
      <c r="W390" s="186"/>
      <c r="X390" s="187" t="s">
        <v>1586</v>
      </c>
      <c r="Y390" s="211"/>
    </row>
    <row r="391" spans="1:25" ht="12" customHeight="1">
      <c r="A391" s="182"/>
      <c r="B391" s="40"/>
      <c r="C391" s="196"/>
      <c r="D391" s="182"/>
      <c r="E391" s="210"/>
      <c r="F391" s="182" t="s">
        <v>1161</v>
      </c>
      <c r="G391" s="190" t="s">
        <v>1994</v>
      </c>
      <c r="I391" s="190"/>
      <c r="J391" s="191" t="s">
        <v>1337</v>
      </c>
      <c r="K391" s="182" t="s">
        <v>1164</v>
      </c>
      <c r="L391" s="190" t="s">
        <v>1995</v>
      </c>
      <c r="N391" s="190"/>
      <c r="O391" s="191" t="s">
        <v>1996</v>
      </c>
      <c r="P391" s="182" t="s">
        <v>1167</v>
      </c>
      <c r="Q391" s="190" t="s">
        <v>1758</v>
      </c>
      <c r="S391" s="190"/>
      <c r="T391" s="191" t="s">
        <v>1997</v>
      </c>
      <c r="U391" s="182" t="s">
        <v>1170</v>
      </c>
      <c r="V391" s="190" t="s">
        <v>1998</v>
      </c>
      <c r="X391" s="190"/>
      <c r="Y391" s="209" t="s">
        <v>1999</v>
      </c>
    </row>
    <row r="392" spans="1:25" ht="12" customHeight="1">
      <c r="A392" s="182"/>
      <c r="B392" s="40"/>
      <c r="C392" s="196"/>
      <c r="D392" s="182"/>
      <c r="E392" s="210"/>
      <c r="F392" s="185"/>
      <c r="G392" s="187"/>
      <c r="H392" s="186"/>
      <c r="I392" s="187" t="s">
        <v>1630</v>
      </c>
      <c r="J392" s="192"/>
      <c r="K392" s="185"/>
      <c r="L392" s="187"/>
      <c r="M392" s="186"/>
      <c r="N392" s="187" t="s">
        <v>1620</v>
      </c>
      <c r="O392" s="192"/>
      <c r="P392" s="185"/>
      <c r="Q392" s="187"/>
      <c r="R392" s="186"/>
      <c r="S392" s="187" t="s">
        <v>1764</v>
      </c>
      <c r="T392" s="192"/>
      <c r="U392" s="185"/>
      <c r="V392" s="187"/>
      <c r="W392" s="186"/>
      <c r="X392" s="187" t="s">
        <v>1498</v>
      </c>
      <c r="Y392" s="211"/>
    </row>
    <row r="393" spans="1:25" ht="12" customHeight="1">
      <c r="A393" s="182"/>
      <c r="B393" s="40"/>
      <c r="C393" s="196"/>
      <c r="D393" s="182"/>
      <c r="E393" s="210"/>
      <c r="F393" s="182" t="s">
        <v>1173</v>
      </c>
      <c r="G393" s="190" t="s">
        <v>1838</v>
      </c>
      <c r="I393" s="190"/>
      <c r="J393" s="191" t="s">
        <v>2000</v>
      </c>
      <c r="K393" s="182"/>
      <c r="L393" s="190" t="s">
        <v>2001</v>
      </c>
      <c r="N393" s="190"/>
      <c r="O393" s="191" t="s">
        <v>787</v>
      </c>
      <c r="P393" s="182"/>
      <c r="Q393" s="190" t="s">
        <v>2002</v>
      </c>
      <c r="S393" s="190"/>
      <c r="T393" s="191" t="s">
        <v>787</v>
      </c>
      <c r="U393" s="182"/>
      <c r="V393" s="190" t="s">
        <v>2003</v>
      </c>
      <c r="X393" s="190"/>
      <c r="Y393" s="209" t="s">
        <v>787</v>
      </c>
    </row>
    <row r="394" spans="1:25" ht="12" customHeight="1">
      <c r="A394" s="182"/>
      <c r="B394" s="40"/>
      <c r="C394" s="196"/>
      <c r="D394" s="182"/>
      <c r="E394" s="210"/>
      <c r="F394" s="185"/>
      <c r="G394" s="187"/>
      <c r="H394" s="186"/>
      <c r="I394" s="187" t="s">
        <v>1587</v>
      </c>
      <c r="J394" s="192"/>
      <c r="K394" s="185"/>
      <c r="L394" s="187"/>
      <c r="M394" s="186"/>
      <c r="N394" s="187" t="s">
        <v>1611</v>
      </c>
      <c r="O394" s="192"/>
      <c r="P394" s="185"/>
      <c r="Q394" s="187"/>
      <c r="R394" s="186"/>
      <c r="S394" s="187" t="s">
        <v>1501</v>
      </c>
      <c r="T394" s="192"/>
      <c r="U394" s="185"/>
      <c r="V394" s="187"/>
      <c r="W394" s="186"/>
      <c r="X394" s="187" t="s">
        <v>1500</v>
      </c>
      <c r="Y394" s="211"/>
    </row>
    <row r="395" spans="1:25" ht="12" customHeight="1">
      <c r="A395" s="182"/>
      <c r="B395" s="40"/>
      <c r="C395" s="196"/>
      <c r="D395" s="182"/>
      <c r="E395" s="210"/>
      <c r="F395" s="182"/>
      <c r="G395" s="190" t="s">
        <v>2004</v>
      </c>
      <c r="I395" s="190"/>
      <c r="J395" s="191" t="s">
        <v>787</v>
      </c>
      <c r="K395" s="182"/>
      <c r="L395" s="190" t="s">
        <v>2005</v>
      </c>
      <c r="N395" s="190"/>
      <c r="O395" s="191" t="s">
        <v>787</v>
      </c>
      <c r="P395" s="182"/>
      <c r="Q395" s="190"/>
      <c r="S395" s="190"/>
      <c r="T395" s="215"/>
      <c r="U395" s="182"/>
      <c r="V395" s="190"/>
      <c r="X395" s="190"/>
      <c r="Y395" s="214"/>
    </row>
    <row r="396" spans="1:25" ht="12" customHeight="1">
      <c r="A396" s="197"/>
      <c r="B396" s="198"/>
      <c r="C396" s="199"/>
      <c r="D396" s="197"/>
      <c r="E396" s="212"/>
      <c r="F396" s="197"/>
      <c r="G396" s="200"/>
      <c r="H396" s="198"/>
      <c r="I396" s="200" t="s">
        <v>1586</v>
      </c>
      <c r="J396" s="203"/>
      <c r="K396" s="197"/>
      <c r="L396" s="200"/>
      <c r="M396" s="198"/>
      <c r="N396" s="200" t="s">
        <v>1603</v>
      </c>
      <c r="O396" s="203"/>
      <c r="P396" s="197"/>
      <c r="Q396" s="200"/>
      <c r="R396" s="198"/>
      <c r="S396" s="200"/>
      <c r="T396" s="203"/>
      <c r="U396" s="197"/>
      <c r="V396" s="200"/>
      <c r="W396" s="198"/>
      <c r="X396" s="200"/>
      <c r="Y396" s="213"/>
    </row>
    <row r="397" spans="1:25" ht="12" customHeight="1">
      <c r="A397" s="182"/>
      <c r="B397" s="40"/>
      <c r="C397" s="196"/>
      <c r="D397" s="182" t="s">
        <v>536</v>
      </c>
      <c r="E397" s="210"/>
      <c r="F397" s="182" t="s">
        <v>746</v>
      </c>
      <c r="G397" s="190" t="s">
        <v>2006</v>
      </c>
      <c r="I397" s="190"/>
      <c r="J397" s="191" t="s">
        <v>2007</v>
      </c>
      <c r="K397" s="182" t="s">
        <v>748</v>
      </c>
      <c r="L397" s="190" t="s">
        <v>2008</v>
      </c>
      <c r="N397" s="190"/>
      <c r="O397" s="191" t="s">
        <v>2009</v>
      </c>
      <c r="P397" s="182" t="s">
        <v>751</v>
      </c>
      <c r="Q397" s="190" t="s">
        <v>2010</v>
      </c>
      <c r="S397" s="190"/>
      <c r="T397" s="191" t="s">
        <v>2011</v>
      </c>
      <c r="U397" s="182" t="s">
        <v>754</v>
      </c>
      <c r="V397" s="190" t="s">
        <v>2012</v>
      </c>
      <c r="X397" s="190"/>
      <c r="Y397" s="209" t="s">
        <v>2013</v>
      </c>
    </row>
    <row r="398" spans="1:25" ht="12" customHeight="1">
      <c r="A398" s="267"/>
      <c r="B398" s="268"/>
      <c r="C398" s="196"/>
      <c r="D398" s="182"/>
      <c r="E398" s="210"/>
      <c r="F398" s="185"/>
      <c r="G398" s="187"/>
      <c r="H398" s="186"/>
      <c r="I398" s="187" t="s">
        <v>1644</v>
      </c>
      <c r="J398" s="192"/>
      <c r="K398" s="185"/>
      <c r="L398" s="187"/>
      <c r="M398" s="186"/>
      <c r="N398" s="187" t="s">
        <v>1644</v>
      </c>
      <c r="O398" s="192"/>
      <c r="P398" s="185"/>
      <c r="Q398" s="187"/>
      <c r="R398" s="186"/>
      <c r="S398" s="187" t="s">
        <v>1586</v>
      </c>
      <c r="T398" s="192"/>
      <c r="U398" s="185"/>
      <c r="V398" s="187"/>
      <c r="W398" s="186"/>
      <c r="X398" s="187" t="s">
        <v>1603</v>
      </c>
      <c r="Y398" s="211"/>
    </row>
    <row r="399" spans="1:25" ht="12" customHeight="1">
      <c r="A399" s="182"/>
      <c r="B399" s="40"/>
      <c r="C399" s="196"/>
      <c r="D399" s="182"/>
      <c r="E399" s="210"/>
      <c r="F399" s="182" t="s">
        <v>758</v>
      </c>
      <c r="G399" s="190" t="s">
        <v>2014</v>
      </c>
      <c r="I399" s="190"/>
      <c r="J399" s="191" t="s">
        <v>2015</v>
      </c>
      <c r="K399" s="182" t="s">
        <v>761</v>
      </c>
      <c r="L399" s="190" t="s">
        <v>2016</v>
      </c>
      <c r="N399" s="190"/>
      <c r="O399" s="191" t="s">
        <v>2017</v>
      </c>
      <c r="P399" s="182" t="s">
        <v>764</v>
      </c>
      <c r="Q399" s="190" t="s">
        <v>2018</v>
      </c>
      <c r="S399" s="190"/>
      <c r="T399" s="191" t="s">
        <v>2019</v>
      </c>
      <c r="U399" s="182" t="s">
        <v>767</v>
      </c>
      <c r="V399" s="190" t="s">
        <v>2020</v>
      </c>
      <c r="X399" s="190"/>
      <c r="Y399" s="209" t="s">
        <v>2021</v>
      </c>
    </row>
    <row r="400" spans="1:25" ht="12" customHeight="1">
      <c r="A400" s="182"/>
      <c r="B400" s="40"/>
      <c r="C400" s="196"/>
      <c r="D400" s="182"/>
      <c r="E400" s="210"/>
      <c r="F400" s="185"/>
      <c r="G400" s="187"/>
      <c r="H400" s="186"/>
      <c r="I400" s="187" t="s">
        <v>1611</v>
      </c>
      <c r="J400" s="192"/>
      <c r="K400" s="185"/>
      <c r="L400" s="187"/>
      <c r="M400" s="186"/>
      <c r="N400" s="187" t="s">
        <v>1499</v>
      </c>
      <c r="O400" s="192"/>
      <c r="P400" s="185"/>
      <c r="Q400" s="187"/>
      <c r="R400" s="186"/>
      <c r="S400" s="187" t="s">
        <v>1629</v>
      </c>
      <c r="T400" s="192"/>
      <c r="U400" s="185"/>
      <c r="V400" s="187"/>
      <c r="W400" s="186"/>
      <c r="X400" s="187" t="s">
        <v>1602</v>
      </c>
      <c r="Y400" s="211"/>
    </row>
    <row r="401" spans="1:25" ht="12" customHeight="1">
      <c r="A401" s="182"/>
      <c r="B401" s="40"/>
      <c r="C401" s="196"/>
      <c r="D401" s="182"/>
      <c r="E401" s="210"/>
      <c r="F401" s="182" t="s">
        <v>1148</v>
      </c>
      <c r="G401" s="190" t="s">
        <v>2022</v>
      </c>
      <c r="I401" s="190"/>
      <c r="J401" s="191" t="s">
        <v>2023</v>
      </c>
      <c r="K401" s="182" t="s">
        <v>1151</v>
      </c>
      <c r="L401" s="190" t="s">
        <v>2024</v>
      </c>
      <c r="N401" s="190"/>
      <c r="O401" s="191" t="s">
        <v>2025</v>
      </c>
      <c r="P401" s="182" t="s">
        <v>1154</v>
      </c>
      <c r="Q401" s="190" t="s">
        <v>2026</v>
      </c>
      <c r="S401" s="190"/>
      <c r="T401" s="191" t="s">
        <v>2027</v>
      </c>
      <c r="U401" s="182" t="s">
        <v>1157</v>
      </c>
      <c r="V401" s="190" t="s">
        <v>2028</v>
      </c>
      <c r="X401" s="190"/>
      <c r="Y401" s="209" t="s">
        <v>2029</v>
      </c>
    </row>
    <row r="402" spans="1:25" ht="12" customHeight="1">
      <c r="A402" s="182"/>
      <c r="B402" s="40"/>
      <c r="C402" s="196"/>
      <c r="D402" s="182"/>
      <c r="E402" s="210"/>
      <c r="F402" s="185"/>
      <c r="G402" s="187"/>
      <c r="H402" s="186"/>
      <c r="I402" s="187" t="s">
        <v>1563</v>
      </c>
      <c r="J402" s="192"/>
      <c r="K402" s="185"/>
      <c r="L402" s="187"/>
      <c r="M402" s="186"/>
      <c r="N402" s="187" t="s">
        <v>1764</v>
      </c>
      <c r="O402" s="192"/>
      <c r="P402" s="185"/>
      <c r="Q402" s="187"/>
      <c r="R402" s="186"/>
      <c r="S402" s="187" t="s">
        <v>1501</v>
      </c>
      <c r="T402" s="192"/>
      <c r="U402" s="185"/>
      <c r="V402" s="187"/>
      <c r="W402" s="186"/>
      <c r="X402" s="187" t="s">
        <v>1580</v>
      </c>
      <c r="Y402" s="211"/>
    </row>
    <row r="403" spans="1:25" ht="12" customHeight="1">
      <c r="A403" s="182"/>
      <c r="B403" s="40"/>
      <c r="C403" s="196"/>
      <c r="D403" s="182"/>
      <c r="E403" s="210"/>
      <c r="F403" s="182" t="s">
        <v>1161</v>
      </c>
      <c r="G403" s="190" t="s">
        <v>2030</v>
      </c>
      <c r="I403" s="190"/>
      <c r="J403" s="191" t="s">
        <v>2031</v>
      </c>
      <c r="K403" s="182" t="s">
        <v>1164</v>
      </c>
      <c r="L403" s="190" t="s">
        <v>1835</v>
      </c>
      <c r="N403" s="190"/>
      <c r="O403" s="191" t="s">
        <v>2032</v>
      </c>
      <c r="P403" s="182" t="s">
        <v>1167</v>
      </c>
      <c r="Q403" s="190" t="s">
        <v>2033</v>
      </c>
      <c r="S403" s="190"/>
      <c r="T403" s="191" t="s">
        <v>2034</v>
      </c>
      <c r="U403" s="182" t="s">
        <v>1170</v>
      </c>
      <c r="V403" s="190" t="s">
        <v>2035</v>
      </c>
      <c r="X403" s="190"/>
      <c r="Y403" s="209" t="s">
        <v>2036</v>
      </c>
    </row>
    <row r="404" spans="1:25" ht="12" customHeight="1">
      <c r="A404" s="182"/>
      <c r="B404" s="40"/>
      <c r="C404" s="196"/>
      <c r="D404" s="182"/>
      <c r="E404" s="210"/>
      <c r="F404" s="185"/>
      <c r="G404" s="187"/>
      <c r="H404" s="186"/>
      <c r="I404" s="187" t="s">
        <v>1620</v>
      </c>
      <c r="J404" s="192"/>
      <c r="K404" s="185"/>
      <c r="L404" s="187"/>
      <c r="M404" s="186"/>
      <c r="N404" s="187" t="s">
        <v>1614</v>
      </c>
      <c r="O404" s="192"/>
      <c r="P404" s="185"/>
      <c r="Q404" s="187"/>
      <c r="R404" s="186"/>
      <c r="S404" s="187" t="s">
        <v>1524</v>
      </c>
      <c r="T404" s="192"/>
      <c r="U404" s="185"/>
      <c r="V404" s="187"/>
      <c r="W404" s="186"/>
      <c r="X404" s="187" t="s">
        <v>1555</v>
      </c>
      <c r="Y404" s="211"/>
    </row>
    <row r="405" spans="1:25" ht="12" customHeight="1">
      <c r="A405" s="182"/>
      <c r="B405" s="40"/>
      <c r="C405" s="196"/>
      <c r="D405" s="182"/>
      <c r="E405" s="210"/>
      <c r="F405" s="182" t="s">
        <v>1173</v>
      </c>
      <c r="G405" s="190" t="s">
        <v>2037</v>
      </c>
      <c r="I405" s="190"/>
      <c r="J405" s="191" t="s">
        <v>2038</v>
      </c>
      <c r="K405" s="182" t="s">
        <v>1176</v>
      </c>
      <c r="L405" s="190" t="s">
        <v>2039</v>
      </c>
      <c r="N405" s="190"/>
      <c r="O405" s="191" t="s">
        <v>2040</v>
      </c>
      <c r="P405" s="182" t="s">
        <v>1179</v>
      </c>
      <c r="Q405" s="190" t="s">
        <v>2041</v>
      </c>
      <c r="S405" s="190"/>
      <c r="T405" s="191" t="s">
        <v>2042</v>
      </c>
      <c r="U405" s="182"/>
      <c r="V405" s="190" t="s">
        <v>2043</v>
      </c>
      <c r="X405" s="190"/>
      <c r="Y405" s="209" t="s">
        <v>787</v>
      </c>
    </row>
    <row r="406" spans="1:25" ht="12" customHeight="1">
      <c r="A406" s="182"/>
      <c r="B406" s="40"/>
      <c r="C406" s="196"/>
      <c r="D406" s="182"/>
      <c r="E406" s="210"/>
      <c r="F406" s="185"/>
      <c r="G406" s="187"/>
      <c r="H406" s="186"/>
      <c r="I406" s="187" t="s">
        <v>1613</v>
      </c>
      <c r="J406" s="192"/>
      <c r="K406" s="185"/>
      <c r="L406" s="187"/>
      <c r="M406" s="186"/>
      <c r="N406" s="187" t="s">
        <v>1630</v>
      </c>
      <c r="O406" s="192"/>
      <c r="P406" s="185"/>
      <c r="Q406" s="187"/>
      <c r="R406" s="186"/>
      <c r="S406" s="187" t="s">
        <v>1498</v>
      </c>
      <c r="T406" s="192"/>
      <c r="U406" s="185"/>
      <c r="V406" s="187"/>
      <c r="W406" s="186"/>
      <c r="X406" s="187" t="s">
        <v>1500</v>
      </c>
      <c r="Y406" s="211"/>
    </row>
    <row r="407" spans="1:25" ht="12" customHeight="1">
      <c r="A407" s="182"/>
      <c r="B407" s="40"/>
      <c r="C407" s="196"/>
      <c r="D407" s="182"/>
      <c r="E407" s="210"/>
      <c r="F407" s="182"/>
      <c r="G407" s="190" t="s">
        <v>2044</v>
      </c>
      <c r="I407" s="190"/>
      <c r="J407" s="191" t="s">
        <v>787</v>
      </c>
      <c r="K407" s="182"/>
      <c r="L407" s="190"/>
      <c r="N407" s="190"/>
      <c r="O407" s="215"/>
      <c r="P407" s="182"/>
      <c r="Q407" s="190"/>
      <c r="S407" s="190"/>
      <c r="T407" s="215"/>
      <c r="U407" s="182"/>
      <c r="V407" s="190"/>
      <c r="X407" s="190"/>
      <c r="Y407" s="214"/>
    </row>
    <row r="408" spans="1:25" ht="12" customHeight="1">
      <c r="A408" s="197"/>
      <c r="B408" s="198"/>
      <c r="C408" s="199"/>
      <c r="D408" s="197"/>
      <c r="E408" s="212"/>
      <c r="F408" s="197"/>
      <c r="G408" s="200"/>
      <c r="H408" s="198"/>
      <c r="I408" s="200" t="s">
        <v>1510</v>
      </c>
      <c r="J408" s="203"/>
      <c r="K408" s="197"/>
      <c r="L408" s="200"/>
      <c r="M408" s="198"/>
      <c r="N408" s="200"/>
      <c r="O408" s="203"/>
      <c r="P408" s="197"/>
      <c r="Q408" s="200"/>
      <c r="R408" s="198"/>
      <c r="S408" s="200"/>
      <c r="T408" s="203"/>
      <c r="U408" s="197"/>
      <c r="V408" s="200"/>
      <c r="W408" s="198"/>
      <c r="X408" s="200"/>
      <c r="Y408" s="213"/>
    </row>
    <row r="409" spans="1:25" ht="12" customHeight="1">
      <c r="A409" s="182" t="s">
        <v>1487</v>
      </c>
      <c r="B409" s="40"/>
      <c r="C409" s="184" t="s">
        <v>744</v>
      </c>
      <c r="D409" s="182" t="s">
        <v>397</v>
      </c>
      <c r="E409" s="208" t="s">
        <v>1462</v>
      </c>
      <c r="F409" s="182" t="s">
        <v>746</v>
      </c>
      <c r="G409" s="190" t="s">
        <v>1792</v>
      </c>
      <c r="I409" s="190"/>
      <c r="J409" s="191" t="s">
        <v>2045</v>
      </c>
      <c r="K409" s="182" t="s">
        <v>748</v>
      </c>
      <c r="L409" s="190" t="s">
        <v>1621</v>
      </c>
      <c r="N409" s="190"/>
      <c r="O409" s="191" t="s">
        <v>2046</v>
      </c>
      <c r="P409" s="182" t="s">
        <v>751</v>
      </c>
      <c r="Q409" s="190" t="s">
        <v>2047</v>
      </c>
      <c r="S409" s="190"/>
      <c r="T409" s="191" t="s">
        <v>2048</v>
      </c>
      <c r="U409" s="182" t="s">
        <v>754</v>
      </c>
      <c r="V409" s="190" t="s">
        <v>2049</v>
      </c>
      <c r="X409" s="190"/>
      <c r="Y409" s="209" t="s">
        <v>2050</v>
      </c>
    </row>
    <row r="410" spans="1:25" ht="12" customHeight="1">
      <c r="A410" s="267" t="s">
        <v>1455</v>
      </c>
      <c r="B410" s="268"/>
      <c r="C410" s="196"/>
      <c r="D410" s="182"/>
      <c r="E410" s="210"/>
      <c r="F410" s="185"/>
      <c r="G410" s="187"/>
      <c r="H410" s="186"/>
      <c r="I410" s="187" t="s">
        <v>1499</v>
      </c>
      <c r="J410" s="192"/>
      <c r="K410" s="185"/>
      <c r="L410" s="187"/>
      <c r="M410" s="186"/>
      <c r="N410" s="187" t="s">
        <v>1499</v>
      </c>
      <c r="O410" s="192"/>
      <c r="P410" s="185"/>
      <c r="Q410" s="187"/>
      <c r="R410" s="186"/>
      <c r="S410" s="187" t="s">
        <v>1548</v>
      </c>
      <c r="T410" s="192"/>
      <c r="U410" s="185"/>
      <c r="V410" s="187"/>
      <c r="W410" s="186"/>
      <c r="X410" s="187" t="s">
        <v>1499</v>
      </c>
      <c r="Y410" s="211"/>
    </row>
    <row r="411" spans="1:25" ht="12" customHeight="1">
      <c r="A411" s="182"/>
      <c r="B411" s="40"/>
      <c r="C411" s="196"/>
      <c r="D411" s="182"/>
      <c r="E411" s="210"/>
      <c r="F411" s="182" t="s">
        <v>758</v>
      </c>
      <c r="G411" s="190" t="s">
        <v>1544</v>
      </c>
      <c r="I411" s="190"/>
      <c r="J411" s="191" t="s">
        <v>2051</v>
      </c>
      <c r="K411" s="182" t="s">
        <v>761</v>
      </c>
      <c r="L411" s="190" t="s">
        <v>1721</v>
      </c>
      <c r="N411" s="190"/>
      <c r="O411" s="191" t="s">
        <v>2052</v>
      </c>
      <c r="P411" s="182" t="s">
        <v>764</v>
      </c>
      <c r="Q411" s="190" t="s">
        <v>2053</v>
      </c>
      <c r="S411" s="190"/>
      <c r="T411" s="191" t="s">
        <v>2054</v>
      </c>
      <c r="U411" s="182"/>
      <c r="V411" s="190"/>
      <c r="X411" s="190"/>
      <c r="Y411" s="214"/>
    </row>
    <row r="412" spans="1:25" ht="12" customHeight="1">
      <c r="A412" s="197"/>
      <c r="B412" s="198"/>
      <c r="C412" s="199"/>
      <c r="D412" s="197"/>
      <c r="E412" s="212"/>
      <c r="F412" s="197"/>
      <c r="G412" s="200"/>
      <c r="H412" s="198"/>
      <c r="I412" s="200" t="s">
        <v>1510</v>
      </c>
      <c r="J412" s="203"/>
      <c r="K412" s="197"/>
      <c r="L412" s="200"/>
      <c r="M412" s="198"/>
      <c r="N412" s="200" t="s">
        <v>1611</v>
      </c>
      <c r="O412" s="203"/>
      <c r="P412" s="197"/>
      <c r="Q412" s="200"/>
      <c r="R412" s="198"/>
      <c r="S412" s="200" t="s">
        <v>1630</v>
      </c>
      <c r="T412" s="203"/>
      <c r="U412" s="197"/>
      <c r="V412" s="200"/>
      <c r="W412" s="198"/>
      <c r="X412" s="200"/>
      <c r="Y412" s="213"/>
    </row>
    <row r="413" spans="1:25" ht="12" customHeight="1">
      <c r="A413" s="182"/>
      <c r="B413" s="40"/>
      <c r="C413" s="196"/>
      <c r="D413" s="182" t="s">
        <v>449</v>
      </c>
      <c r="E413" s="208" t="s">
        <v>972</v>
      </c>
      <c r="F413" s="182" t="s">
        <v>746</v>
      </c>
      <c r="G413" s="190" t="s">
        <v>1512</v>
      </c>
      <c r="I413" s="190"/>
      <c r="J413" s="191" t="s">
        <v>2045</v>
      </c>
      <c r="K413" s="182" t="s">
        <v>748</v>
      </c>
      <c r="L413" s="190" t="s">
        <v>1540</v>
      </c>
      <c r="N413" s="190"/>
      <c r="O413" s="191" t="s">
        <v>2055</v>
      </c>
      <c r="P413" s="182" t="s">
        <v>751</v>
      </c>
      <c r="Q413" s="190" t="s">
        <v>2056</v>
      </c>
      <c r="S413" s="190"/>
      <c r="T413" s="191" t="s">
        <v>2057</v>
      </c>
      <c r="U413" s="182" t="s">
        <v>754</v>
      </c>
      <c r="V413" s="190" t="s">
        <v>2058</v>
      </c>
      <c r="X413" s="190"/>
      <c r="Y413" s="209" t="s">
        <v>2059</v>
      </c>
    </row>
    <row r="414" spans="1:25" ht="12" customHeight="1">
      <c r="A414" s="267"/>
      <c r="B414" s="268"/>
      <c r="C414" s="196"/>
      <c r="D414" s="182"/>
      <c r="E414" s="210"/>
      <c r="F414" s="185"/>
      <c r="G414" s="187"/>
      <c r="H414" s="186"/>
      <c r="I414" s="187" t="s">
        <v>1499</v>
      </c>
      <c r="J414" s="192"/>
      <c r="K414" s="185"/>
      <c r="L414" s="187"/>
      <c r="M414" s="186"/>
      <c r="N414" s="187" t="s">
        <v>1499</v>
      </c>
      <c r="O414" s="192"/>
      <c r="P414" s="185"/>
      <c r="Q414" s="187"/>
      <c r="R414" s="186"/>
      <c r="S414" s="187" t="s">
        <v>1611</v>
      </c>
      <c r="T414" s="192"/>
      <c r="U414" s="185"/>
      <c r="V414" s="187"/>
      <c r="W414" s="186"/>
      <c r="X414" s="187" t="s">
        <v>1630</v>
      </c>
      <c r="Y414" s="211"/>
    </row>
    <row r="415" spans="1:25" ht="12" customHeight="1">
      <c r="A415" s="182"/>
      <c r="B415" s="40"/>
      <c r="C415" s="196"/>
      <c r="D415" s="182"/>
      <c r="E415" s="210"/>
      <c r="F415" s="182" t="s">
        <v>758</v>
      </c>
      <c r="G415" s="190" t="s">
        <v>1505</v>
      </c>
      <c r="I415" s="190"/>
      <c r="J415" s="191" t="s">
        <v>2060</v>
      </c>
      <c r="K415" s="182" t="s">
        <v>761</v>
      </c>
      <c r="L415" s="190" t="s">
        <v>2061</v>
      </c>
      <c r="N415" s="190"/>
      <c r="O415" s="191" t="s">
        <v>2062</v>
      </c>
      <c r="P415" s="182" t="s">
        <v>764</v>
      </c>
      <c r="Q415" s="190" t="s">
        <v>2063</v>
      </c>
      <c r="S415" s="190"/>
      <c r="T415" s="191" t="s">
        <v>2064</v>
      </c>
      <c r="U415" s="182"/>
      <c r="V415" s="190"/>
      <c r="X415" s="190"/>
      <c r="Y415" s="214"/>
    </row>
    <row r="416" spans="1:25" ht="12" customHeight="1">
      <c r="A416" s="197"/>
      <c r="B416" s="198"/>
      <c r="C416" s="199"/>
      <c r="D416" s="197"/>
      <c r="E416" s="212"/>
      <c r="F416" s="197"/>
      <c r="G416" s="200"/>
      <c r="H416" s="198"/>
      <c r="I416" s="200" t="s">
        <v>1510</v>
      </c>
      <c r="J416" s="203"/>
      <c r="K416" s="197"/>
      <c r="L416" s="200"/>
      <c r="M416" s="198"/>
      <c r="N416" s="200" t="s">
        <v>1510</v>
      </c>
      <c r="O416" s="203"/>
      <c r="P416" s="197"/>
      <c r="Q416" s="200"/>
      <c r="R416" s="198"/>
      <c r="S416" s="200" t="s">
        <v>1602</v>
      </c>
      <c r="T416" s="203"/>
      <c r="U416" s="197"/>
      <c r="V416" s="200"/>
      <c r="W416" s="198"/>
      <c r="X416" s="200"/>
      <c r="Y416" s="213"/>
    </row>
    <row r="417" spans="1:25" ht="12" customHeight="1">
      <c r="A417" s="182" t="s">
        <v>2065</v>
      </c>
      <c r="B417" s="40"/>
      <c r="C417" s="184" t="s">
        <v>744</v>
      </c>
      <c r="D417" s="182" t="s">
        <v>397</v>
      </c>
      <c r="E417" s="208" t="s">
        <v>1664</v>
      </c>
      <c r="F417" s="182" t="s">
        <v>746</v>
      </c>
      <c r="G417" s="190" t="s">
        <v>2066</v>
      </c>
      <c r="I417" s="190"/>
      <c r="J417" s="191" t="s">
        <v>2067</v>
      </c>
      <c r="K417" s="182" t="s">
        <v>748</v>
      </c>
      <c r="L417" s="190" t="s">
        <v>2068</v>
      </c>
      <c r="N417" s="190" t="s">
        <v>2069</v>
      </c>
      <c r="O417" s="191" t="s">
        <v>2070</v>
      </c>
      <c r="P417" s="182" t="s">
        <v>751</v>
      </c>
      <c r="Q417" s="190" t="s">
        <v>2071</v>
      </c>
      <c r="S417" s="190"/>
      <c r="T417" s="191" t="s">
        <v>2072</v>
      </c>
      <c r="U417" s="182" t="s">
        <v>754</v>
      </c>
      <c r="V417" s="190" t="s">
        <v>2073</v>
      </c>
      <c r="X417" s="190"/>
      <c r="Y417" s="209" t="s">
        <v>2074</v>
      </c>
    </row>
    <row r="418" spans="1:25" ht="12" customHeight="1">
      <c r="A418" s="267" t="s">
        <v>1497</v>
      </c>
      <c r="B418" s="268"/>
      <c r="C418" s="196"/>
      <c r="D418" s="182"/>
      <c r="E418" s="210"/>
      <c r="F418" s="185"/>
      <c r="G418" s="187"/>
      <c r="H418" s="186"/>
      <c r="I418" s="187" t="s">
        <v>2075</v>
      </c>
      <c r="J418" s="192"/>
      <c r="K418" s="185"/>
      <c r="L418" s="187"/>
      <c r="M418" s="186"/>
      <c r="N418" s="187" t="s">
        <v>2075</v>
      </c>
      <c r="O418" s="192"/>
      <c r="P418" s="185"/>
      <c r="Q418" s="187"/>
      <c r="R418" s="186"/>
      <c r="S418" s="187" t="s">
        <v>3244</v>
      </c>
      <c r="T418" s="192"/>
      <c r="U418" s="185"/>
      <c r="V418" s="187"/>
      <c r="W418" s="186"/>
      <c r="X418" s="187" t="s">
        <v>1603</v>
      </c>
      <c r="Y418" s="211"/>
    </row>
    <row r="419" spans="1:25" ht="12" customHeight="1">
      <c r="A419" s="182"/>
      <c r="B419" s="40"/>
      <c r="C419" s="196"/>
      <c r="D419" s="182"/>
      <c r="E419" s="210"/>
      <c r="F419" s="182" t="s">
        <v>758</v>
      </c>
      <c r="G419" s="190" t="s">
        <v>3245</v>
      </c>
      <c r="I419" s="190"/>
      <c r="J419" s="191" t="s">
        <v>1624</v>
      </c>
      <c r="K419" s="182" t="s">
        <v>761</v>
      </c>
      <c r="L419" s="190" t="s">
        <v>3246</v>
      </c>
      <c r="N419" s="190"/>
      <c r="O419" s="191" t="s">
        <v>1005</v>
      </c>
      <c r="P419" s="182" t="s">
        <v>764</v>
      </c>
      <c r="Q419" s="190" t="s">
        <v>3247</v>
      </c>
      <c r="S419" s="190"/>
      <c r="T419" s="191" t="s">
        <v>1607</v>
      </c>
      <c r="U419" s="182"/>
      <c r="V419" s="190" t="s">
        <v>3248</v>
      </c>
      <c r="X419" s="190"/>
      <c r="Y419" s="209" t="s">
        <v>787</v>
      </c>
    </row>
    <row r="420" spans="1:25" ht="12" customHeight="1">
      <c r="A420" s="197"/>
      <c r="B420" s="198"/>
      <c r="C420" s="199"/>
      <c r="D420" s="197"/>
      <c r="E420" s="212"/>
      <c r="F420" s="197"/>
      <c r="G420" s="200"/>
      <c r="H420" s="198"/>
      <c r="I420" s="200" t="s">
        <v>3249</v>
      </c>
      <c r="J420" s="203"/>
      <c r="K420" s="197"/>
      <c r="L420" s="200"/>
      <c r="M420" s="198"/>
      <c r="N420" s="200" t="s">
        <v>3250</v>
      </c>
      <c r="O420" s="203"/>
      <c r="P420" s="197"/>
      <c r="Q420" s="200"/>
      <c r="R420" s="198"/>
      <c r="S420" s="200" t="s">
        <v>1603</v>
      </c>
      <c r="T420" s="203"/>
      <c r="U420" s="197"/>
      <c r="V420" s="200"/>
      <c r="W420" s="198"/>
      <c r="X420" s="200" t="s">
        <v>1603</v>
      </c>
      <c r="Y420" s="213"/>
    </row>
    <row r="421" spans="1:25" ht="12" customHeight="1">
      <c r="A421" s="182"/>
      <c r="B421" s="40"/>
      <c r="C421" s="196"/>
      <c r="D421" s="182" t="s">
        <v>449</v>
      </c>
      <c r="E421" s="208" t="s">
        <v>1014</v>
      </c>
      <c r="F421" s="182" t="s">
        <v>746</v>
      </c>
      <c r="G421" s="190" t="s">
        <v>3251</v>
      </c>
      <c r="I421" s="190"/>
      <c r="J421" s="191" t="s">
        <v>3252</v>
      </c>
      <c r="K421" s="182" t="s">
        <v>748</v>
      </c>
      <c r="L421" s="190" t="s">
        <v>3253</v>
      </c>
      <c r="N421" s="190"/>
      <c r="O421" s="191" t="s">
        <v>3254</v>
      </c>
      <c r="P421" s="182" t="s">
        <v>751</v>
      </c>
      <c r="Q421" s="190" t="s">
        <v>3255</v>
      </c>
      <c r="S421" s="190"/>
      <c r="T421" s="191" t="s">
        <v>2074</v>
      </c>
      <c r="U421" s="182" t="s">
        <v>754</v>
      </c>
      <c r="V421" s="190" t="s">
        <v>3256</v>
      </c>
      <c r="X421" s="190"/>
      <c r="Y421" s="209" t="s">
        <v>3257</v>
      </c>
    </row>
    <row r="422" spans="1:25" ht="12" customHeight="1">
      <c r="A422" s="267"/>
      <c r="B422" s="268"/>
      <c r="C422" s="196"/>
      <c r="D422" s="182"/>
      <c r="E422" s="210"/>
      <c r="F422" s="185"/>
      <c r="G422" s="187"/>
      <c r="H422" s="186"/>
      <c r="I422" s="187" t="s">
        <v>1833</v>
      </c>
      <c r="J422" s="192"/>
      <c r="K422" s="185"/>
      <c r="L422" s="187"/>
      <c r="M422" s="186"/>
      <c r="N422" s="187" t="s">
        <v>3250</v>
      </c>
      <c r="O422" s="192"/>
      <c r="P422" s="185"/>
      <c r="Q422" s="187"/>
      <c r="R422" s="186"/>
      <c r="S422" s="187" t="s">
        <v>3258</v>
      </c>
      <c r="T422" s="192"/>
      <c r="U422" s="185"/>
      <c r="V422" s="187"/>
      <c r="W422" s="186"/>
      <c r="X422" s="187" t="s">
        <v>3249</v>
      </c>
      <c r="Y422" s="211"/>
    </row>
    <row r="423" spans="1:25" ht="12" customHeight="1">
      <c r="A423" s="182"/>
      <c r="B423" s="40"/>
      <c r="C423" s="196"/>
      <c r="D423" s="182"/>
      <c r="E423" s="210"/>
      <c r="F423" s="182" t="s">
        <v>758</v>
      </c>
      <c r="G423" s="190" t="s">
        <v>3259</v>
      </c>
      <c r="I423" s="190"/>
      <c r="J423" s="191" t="s">
        <v>1529</v>
      </c>
      <c r="K423" s="182" t="s">
        <v>761</v>
      </c>
      <c r="L423" s="190" t="s">
        <v>3260</v>
      </c>
      <c r="N423" s="190"/>
      <c r="O423" s="191" t="s">
        <v>3261</v>
      </c>
      <c r="P423" s="182" t="s">
        <v>764</v>
      </c>
      <c r="Q423" s="190" t="s">
        <v>3262</v>
      </c>
      <c r="S423" s="190"/>
      <c r="T423" s="191" t="s">
        <v>3263</v>
      </c>
      <c r="U423" s="182"/>
      <c r="V423" s="190"/>
      <c r="X423" s="190"/>
      <c r="Y423" s="214"/>
    </row>
    <row r="424" spans="1:25" ht="12" customHeight="1">
      <c r="A424" s="197"/>
      <c r="B424" s="198"/>
      <c r="C424" s="199"/>
      <c r="D424" s="197"/>
      <c r="E424" s="212"/>
      <c r="F424" s="197"/>
      <c r="G424" s="200"/>
      <c r="H424" s="198"/>
      <c r="I424" s="200" t="s">
        <v>1603</v>
      </c>
      <c r="J424" s="203"/>
      <c r="K424" s="197"/>
      <c r="L424" s="200"/>
      <c r="M424" s="198"/>
      <c r="N424" s="200" t="s">
        <v>2075</v>
      </c>
      <c r="O424" s="203"/>
      <c r="P424" s="197"/>
      <c r="Q424" s="200"/>
      <c r="R424" s="198"/>
      <c r="S424" s="200" t="s">
        <v>1603</v>
      </c>
      <c r="T424" s="203"/>
      <c r="U424" s="197"/>
      <c r="V424" s="200"/>
      <c r="W424" s="198"/>
      <c r="X424" s="200"/>
      <c r="Y424" s="213"/>
    </row>
    <row r="425" spans="1:25" ht="12" customHeight="1">
      <c r="A425" s="182" t="s">
        <v>395</v>
      </c>
      <c r="B425" s="40"/>
      <c r="C425" s="184" t="s">
        <v>744</v>
      </c>
      <c r="D425" s="182" t="s">
        <v>397</v>
      </c>
      <c r="E425" s="208" t="s">
        <v>2599</v>
      </c>
      <c r="F425" s="182" t="s">
        <v>746</v>
      </c>
      <c r="G425" s="190" t="s">
        <v>921</v>
      </c>
      <c r="I425" s="190"/>
      <c r="J425" s="191" t="s">
        <v>964</v>
      </c>
      <c r="K425" s="182" t="s">
        <v>748</v>
      </c>
      <c r="L425" s="190" t="s">
        <v>402</v>
      </c>
      <c r="N425" s="190"/>
      <c r="O425" s="191" t="s">
        <v>2600</v>
      </c>
      <c r="P425" s="182" t="s">
        <v>751</v>
      </c>
      <c r="Q425" s="190" t="s">
        <v>840</v>
      </c>
      <c r="S425" s="190"/>
      <c r="T425" s="191" t="s">
        <v>931</v>
      </c>
      <c r="U425" s="182" t="s">
        <v>754</v>
      </c>
      <c r="V425" s="190" t="s">
        <v>873</v>
      </c>
      <c r="X425" s="190"/>
      <c r="Y425" s="209" t="s">
        <v>2601</v>
      </c>
    </row>
    <row r="426" spans="1:25" ht="12" customHeight="1">
      <c r="A426" s="267" t="s">
        <v>756</v>
      </c>
      <c r="B426" s="268"/>
      <c r="C426" s="196"/>
      <c r="D426" s="182"/>
      <c r="E426" s="210"/>
      <c r="F426" s="185"/>
      <c r="G426" s="187"/>
      <c r="H426" s="186"/>
      <c r="I426" s="187" t="s">
        <v>770</v>
      </c>
      <c r="J426" s="192"/>
      <c r="K426" s="185"/>
      <c r="L426" s="187"/>
      <c r="M426" s="186"/>
      <c r="N426" s="187" t="s">
        <v>399</v>
      </c>
      <c r="O426" s="192"/>
      <c r="P426" s="185"/>
      <c r="Q426" s="187"/>
      <c r="R426" s="186"/>
      <c r="S426" s="187" t="s">
        <v>818</v>
      </c>
      <c r="T426" s="192"/>
      <c r="U426" s="185"/>
      <c r="V426" s="187"/>
      <c r="W426" s="186"/>
      <c r="X426" s="187" t="s">
        <v>863</v>
      </c>
      <c r="Y426" s="211"/>
    </row>
    <row r="427" spans="1:25" ht="12" customHeight="1">
      <c r="A427" s="207" t="s">
        <v>2827</v>
      </c>
      <c r="B427" s="40"/>
      <c r="C427" s="196"/>
      <c r="D427" s="182"/>
      <c r="E427" s="210"/>
      <c r="F427" s="182" t="s">
        <v>758</v>
      </c>
      <c r="G427" s="190" t="s">
        <v>442</v>
      </c>
      <c r="I427" s="190"/>
      <c r="J427" s="191" t="s">
        <v>874</v>
      </c>
      <c r="K427" s="182" t="s">
        <v>761</v>
      </c>
      <c r="L427" s="190" t="s">
        <v>573</v>
      </c>
      <c r="N427" s="190"/>
      <c r="O427" s="191" t="s">
        <v>1635</v>
      </c>
      <c r="P427" s="182" t="s">
        <v>764</v>
      </c>
      <c r="Q427" s="190" t="s">
        <v>444</v>
      </c>
      <c r="S427" s="190"/>
      <c r="T427" s="191" t="s">
        <v>823</v>
      </c>
      <c r="U427" s="182" t="s">
        <v>767</v>
      </c>
      <c r="V427" s="190" t="s">
        <v>822</v>
      </c>
      <c r="X427" s="190"/>
      <c r="Y427" s="209" t="s">
        <v>2602</v>
      </c>
    </row>
    <row r="428" spans="1:25" ht="12" customHeight="1">
      <c r="A428" s="197"/>
      <c r="B428" s="198"/>
      <c r="C428" s="199"/>
      <c r="D428" s="197"/>
      <c r="E428" s="212"/>
      <c r="F428" s="197"/>
      <c r="G428" s="200"/>
      <c r="H428" s="198"/>
      <c r="I428" s="200" t="s">
        <v>441</v>
      </c>
      <c r="J428" s="203"/>
      <c r="K428" s="197"/>
      <c r="L428" s="200"/>
      <c r="M428" s="198"/>
      <c r="N428" s="200" t="s">
        <v>571</v>
      </c>
      <c r="O428" s="203"/>
      <c r="P428" s="197"/>
      <c r="Q428" s="200"/>
      <c r="R428" s="198"/>
      <c r="S428" s="200" t="s">
        <v>441</v>
      </c>
      <c r="T428" s="203"/>
      <c r="U428" s="197"/>
      <c r="V428" s="200"/>
      <c r="W428" s="198"/>
      <c r="X428" s="200" t="s">
        <v>818</v>
      </c>
      <c r="Y428" s="213"/>
    </row>
    <row r="429" spans="1:25" ht="12" customHeight="1">
      <c r="A429" s="182"/>
      <c r="B429" s="40"/>
      <c r="C429" s="196"/>
      <c r="D429" s="182" t="s">
        <v>449</v>
      </c>
      <c r="E429" s="208" t="s">
        <v>1488</v>
      </c>
      <c r="F429" s="182" t="s">
        <v>746</v>
      </c>
      <c r="G429" s="190" t="s">
        <v>403</v>
      </c>
      <c r="I429" s="190"/>
      <c r="J429" s="191" t="s">
        <v>1492</v>
      </c>
      <c r="K429" s="182" t="s">
        <v>748</v>
      </c>
      <c r="L429" s="190" t="s">
        <v>416</v>
      </c>
      <c r="N429" s="190"/>
      <c r="O429" s="191" t="s">
        <v>2603</v>
      </c>
      <c r="P429" s="182" t="s">
        <v>751</v>
      </c>
      <c r="Q429" s="190" t="s">
        <v>409</v>
      </c>
      <c r="S429" s="190"/>
      <c r="T429" s="191" t="s">
        <v>2604</v>
      </c>
      <c r="U429" s="182" t="s">
        <v>754</v>
      </c>
      <c r="V429" s="190" t="s">
        <v>451</v>
      </c>
      <c r="X429" s="190"/>
      <c r="Y429" s="209" t="s">
        <v>920</v>
      </c>
    </row>
    <row r="430" spans="1:25" ht="12" customHeight="1">
      <c r="A430" s="267"/>
      <c r="B430" s="268"/>
      <c r="C430" s="196"/>
      <c r="D430" s="182"/>
      <c r="E430" s="210"/>
      <c r="F430" s="185"/>
      <c r="G430" s="187"/>
      <c r="H430" s="186"/>
      <c r="I430" s="187" t="s">
        <v>399</v>
      </c>
      <c r="J430" s="192"/>
      <c r="K430" s="185"/>
      <c r="L430" s="187"/>
      <c r="M430" s="186"/>
      <c r="N430" s="187" t="s">
        <v>414</v>
      </c>
      <c r="O430" s="192"/>
      <c r="P430" s="185"/>
      <c r="Q430" s="187"/>
      <c r="R430" s="186"/>
      <c r="S430" s="187" t="s">
        <v>407</v>
      </c>
      <c r="T430" s="192"/>
      <c r="U430" s="185"/>
      <c r="V430" s="187"/>
      <c r="W430" s="186"/>
      <c r="X430" s="187" t="s">
        <v>450</v>
      </c>
      <c r="Y430" s="211"/>
    </row>
    <row r="431" spans="1:25" ht="12" customHeight="1">
      <c r="A431" s="182"/>
      <c r="B431" s="40"/>
      <c r="C431" s="196"/>
      <c r="D431" s="182"/>
      <c r="E431" s="210"/>
      <c r="F431" s="182" t="s">
        <v>758</v>
      </c>
      <c r="G431" s="190" t="s">
        <v>789</v>
      </c>
      <c r="I431" s="190"/>
      <c r="J431" s="191" t="s">
        <v>2605</v>
      </c>
      <c r="K431" s="182" t="s">
        <v>761</v>
      </c>
      <c r="L431" s="190" t="s">
        <v>806</v>
      </c>
      <c r="N431" s="190"/>
      <c r="O431" s="191" t="s">
        <v>1504</v>
      </c>
      <c r="P431" s="182" t="s">
        <v>764</v>
      </c>
      <c r="Q431" s="190" t="s">
        <v>838</v>
      </c>
      <c r="S431" s="190"/>
      <c r="T431" s="191" t="s">
        <v>1045</v>
      </c>
      <c r="U431" s="182"/>
      <c r="V431" s="190" t="s">
        <v>856</v>
      </c>
      <c r="X431" s="190"/>
      <c r="Y431" s="209" t="s">
        <v>787</v>
      </c>
    </row>
    <row r="432" spans="1:25" ht="12" customHeight="1">
      <c r="A432" s="197"/>
      <c r="B432" s="198"/>
      <c r="C432" s="199"/>
      <c r="D432" s="197"/>
      <c r="E432" s="212"/>
      <c r="F432" s="197"/>
      <c r="G432" s="200"/>
      <c r="H432" s="198"/>
      <c r="I432" s="200" t="s">
        <v>795</v>
      </c>
      <c r="J432" s="203"/>
      <c r="K432" s="197"/>
      <c r="L432" s="200"/>
      <c r="M432" s="198"/>
      <c r="N432" s="200" t="s">
        <v>811</v>
      </c>
      <c r="O432" s="203"/>
      <c r="P432" s="197"/>
      <c r="Q432" s="200"/>
      <c r="R432" s="198"/>
      <c r="S432" s="200" t="s">
        <v>645</v>
      </c>
      <c r="T432" s="203"/>
      <c r="U432" s="197"/>
      <c r="V432" s="200"/>
      <c r="W432" s="198"/>
      <c r="X432" s="200" t="s">
        <v>862</v>
      </c>
      <c r="Y432" s="213"/>
    </row>
    <row r="433" spans="1:25" ht="12" customHeight="1">
      <c r="A433" s="182" t="s">
        <v>395</v>
      </c>
      <c r="B433" s="40"/>
      <c r="C433" s="184" t="s">
        <v>744</v>
      </c>
      <c r="D433" s="182" t="s">
        <v>397</v>
      </c>
      <c r="E433" s="208" t="s">
        <v>1664</v>
      </c>
      <c r="F433" s="182" t="s">
        <v>746</v>
      </c>
      <c r="G433" s="190" t="s">
        <v>460</v>
      </c>
      <c r="I433" s="190"/>
      <c r="J433" s="191" t="s">
        <v>2606</v>
      </c>
      <c r="K433" s="182" t="s">
        <v>748</v>
      </c>
      <c r="L433" s="190" t="s">
        <v>418</v>
      </c>
      <c r="N433" s="190"/>
      <c r="O433" s="191" t="s">
        <v>984</v>
      </c>
      <c r="P433" s="182" t="s">
        <v>751</v>
      </c>
      <c r="Q433" s="190" t="s">
        <v>993</v>
      </c>
      <c r="S433" s="190"/>
      <c r="T433" s="191" t="s">
        <v>1596</v>
      </c>
      <c r="U433" s="182" t="s">
        <v>754</v>
      </c>
      <c r="V433" s="190" t="s">
        <v>1006</v>
      </c>
      <c r="X433" s="190"/>
      <c r="Y433" s="209" t="s">
        <v>2607</v>
      </c>
    </row>
    <row r="434" spans="1:25" ht="12" customHeight="1">
      <c r="A434" s="267" t="s">
        <v>945</v>
      </c>
      <c r="B434" s="268"/>
      <c r="C434" s="196"/>
      <c r="D434" s="182"/>
      <c r="E434" s="210"/>
      <c r="F434" s="185"/>
      <c r="G434" s="187"/>
      <c r="H434" s="186"/>
      <c r="I434" s="187" t="s">
        <v>456</v>
      </c>
      <c r="J434" s="192"/>
      <c r="K434" s="185"/>
      <c r="L434" s="187"/>
      <c r="M434" s="186"/>
      <c r="N434" s="187" t="s">
        <v>414</v>
      </c>
      <c r="O434" s="192"/>
      <c r="P434" s="185"/>
      <c r="Q434" s="187"/>
      <c r="R434" s="186"/>
      <c r="S434" s="187" t="s">
        <v>819</v>
      </c>
      <c r="T434" s="192"/>
      <c r="U434" s="185"/>
      <c r="V434" s="187"/>
      <c r="W434" s="186"/>
      <c r="X434" s="187" t="s">
        <v>447</v>
      </c>
      <c r="Y434" s="211"/>
    </row>
    <row r="435" spans="1:25" ht="12" customHeight="1">
      <c r="A435" s="207" t="s">
        <v>2827</v>
      </c>
      <c r="B435" s="40"/>
      <c r="C435" s="196"/>
      <c r="D435" s="182"/>
      <c r="E435" s="210"/>
      <c r="F435" s="182" t="s">
        <v>758</v>
      </c>
      <c r="G435" s="190" t="s">
        <v>464</v>
      </c>
      <c r="I435" s="190"/>
      <c r="J435" s="191" t="s">
        <v>1018</v>
      </c>
      <c r="K435" s="182" t="s">
        <v>761</v>
      </c>
      <c r="L435" s="190" t="s">
        <v>454</v>
      </c>
      <c r="N435" s="190"/>
      <c r="O435" s="191" t="s">
        <v>943</v>
      </c>
      <c r="P435" s="182" t="s">
        <v>764</v>
      </c>
      <c r="Q435" s="190" t="s">
        <v>415</v>
      </c>
      <c r="S435" s="190"/>
      <c r="T435" s="191" t="s">
        <v>964</v>
      </c>
      <c r="U435" s="182"/>
      <c r="V435" s="190" t="s">
        <v>501</v>
      </c>
      <c r="X435" s="190"/>
      <c r="Y435" s="209" t="s">
        <v>1469</v>
      </c>
    </row>
    <row r="436" spans="1:25" ht="12" customHeight="1">
      <c r="A436" s="197"/>
      <c r="B436" s="198"/>
      <c r="C436" s="199"/>
      <c r="D436" s="197"/>
      <c r="E436" s="212"/>
      <c r="F436" s="197"/>
      <c r="G436" s="200"/>
      <c r="H436" s="198"/>
      <c r="I436" s="200" t="s">
        <v>462</v>
      </c>
      <c r="J436" s="203"/>
      <c r="K436" s="197"/>
      <c r="L436" s="200"/>
      <c r="M436" s="198"/>
      <c r="N436" s="200" t="s">
        <v>450</v>
      </c>
      <c r="O436" s="203"/>
      <c r="P436" s="197"/>
      <c r="Q436" s="200"/>
      <c r="R436" s="198"/>
      <c r="S436" s="200" t="s">
        <v>414</v>
      </c>
      <c r="T436" s="203"/>
      <c r="U436" s="197"/>
      <c r="V436" s="200"/>
      <c r="W436" s="198"/>
      <c r="X436" s="200" t="s">
        <v>500</v>
      </c>
      <c r="Y436" s="213"/>
    </row>
    <row r="437" spans="1:25" ht="12" customHeight="1">
      <c r="A437" s="182"/>
      <c r="B437" s="40"/>
      <c r="C437" s="196"/>
      <c r="D437" s="182" t="s">
        <v>449</v>
      </c>
      <c r="E437" s="208" t="s">
        <v>3448</v>
      </c>
      <c r="F437" s="182" t="s">
        <v>746</v>
      </c>
      <c r="G437" s="190" t="s">
        <v>1015</v>
      </c>
      <c r="I437" s="190"/>
      <c r="J437" s="191" t="s">
        <v>1655</v>
      </c>
      <c r="K437" s="182" t="s">
        <v>748</v>
      </c>
      <c r="L437" s="190" t="s">
        <v>1004</v>
      </c>
      <c r="N437" s="190"/>
      <c r="O437" s="191" t="s">
        <v>1016</v>
      </c>
      <c r="P437" s="182" t="s">
        <v>751</v>
      </c>
      <c r="Q437" s="190" t="s">
        <v>436</v>
      </c>
      <c r="S437" s="190"/>
      <c r="T437" s="191" t="s">
        <v>955</v>
      </c>
      <c r="U437" s="182" t="s">
        <v>754</v>
      </c>
      <c r="V437" s="190" t="s">
        <v>1034</v>
      </c>
      <c r="X437" s="190"/>
      <c r="Y437" s="209" t="s">
        <v>2608</v>
      </c>
    </row>
    <row r="438" spans="1:25" ht="12" customHeight="1">
      <c r="A438" s="267"/>
      <c r="B438" s="268"/>
      <c r="C438" s="196"/>
      <c r="D438" s="182"/>
      <c r="E438" s="210"/>
      <c r="F438" s="185"/>
      <c r="G438" s="187"/>
      <c r="H438" s="186"/>
      <c r="I438" s="187" t="s">
        <v>447</v>
      </c>
      <c r="J438" s="192"/>
      <c r="K438" s="185"/>
      <c r="L438" s="187"/>
      <c r="M438" s="186"/>
      <c r="N438" s="187" t="s">
        <v>1009</v>
      </c>
      <c r="O438" s="192"/>
      <c r="P438" s="185"/>
      <c r="Q438" s="187"/>
      <c r="R438" s="186"/>
      <c r="S438" s="187" t="s">
        <v>435</v>
      </c>
      <c r="T438" s="192"/>
      <c r="U438" s="185"/>
      <c r="V438" s="187"/>
      <c r="W438" s="186"/>
      <c r="X438" s="187" t="s">
        <v>447</v>
      </c>
      <c r="Y438" s="211"/>
    </row>
    <row r="439" spans="1:25" ht="12" customHeight="1">
      <c r="A439" s="182"/>
      <c r="B439" s="40"/>
      <c r="C439" s="196"/>
      <c r="D439" s="182"/>
      <c r="E439" s="210"/>
      <c r="F439" s="182" t="s">
        <v>758</v>
      </c>
      <c r="G439" s="190" t="s">
        <v>498</v>
      </c>
      <c r="I439" s="190"/>
      <c r="J439" s="191" t="s">
        <v>1017</v>
      </c>
      <c r="K439" s="182" t="s">
        <v>761</v>
      </c>
      <c r="L439" s="190" t="s">
        <v>1042</v>
      </c>
      <c r="N439" s="190"/>
      <c r="O439" s="191" t="s">
        <v>1643</v>
      </c>
      <c r="P439" s="182" t="s">
        <v>764</v>
      </c>
      <c r="Q439" s="190" t="s">
        <v>558</v>
      </c>
      <c r="S439" s="190"/>
      <c r="T439" s="191" t="s">
        <v>2609</v>
      </c>
      <c r="U439" s="182"/>
      <c r="V439" s="190" t="s">
        <v>516</v>
      </c>
      <c r="X439" s="190"/>
      <c r="Y439" s="209" t="s">
        <v>787</v>
      </c>
    </row>
    <row r="440" spans="1:25" ht="12" customHeight="1">
      <c r="A440" s="197"/>
      <c r="B440" s="198"/>
      <c r="C440" s="199"/>
      <c r="D440" s="197"/>
      <c r="E440" s="212"/>
      <c r="F440" s="197"/>
      <c r="G440" s="200"/>
      <c r="H440" s="198"/>
      <c r="I440" s="200" t="s">
        <v>494</v>
      </c>
      <c r="J440" s="203"/>
      <c r="K440" s="197"/>
      <c r="L440" s="200"/>
      <c r="M440" s="198"/>
      <c r="N440" s="200" t="s">
        <v>863</v>
      </c>
      <c r="O440" s="203"/>
      <c r="P440" s="197"/>
      <c r="Q440" s="200"/>
      <c r="R440" s="198"/>
      <c r="S440" s="200" t="s">
        <v>554</v>
      </c>
      <c r="T440" s="203"/>
      <c r="U440" s="197"/>
      <c r="V440" s="200"/>
      <c r="W440" s="198"/>
      <c r="X440" s="200" t="s">
        <v>512</v>
      </c>
      <c r="Y440" s="213"/>
    </row>
    <row r="441" spans="1:25" ht="12" customHeight="1">
      <c r="A441" s="182" t="s">
        <v>395</v>
      </c>
      <c r="B441" s="40"/>
      <c r="C441" s="184" t="s">
        <v>744</v>
      </c>
      <c r="D441" s="182"/>
      <c r="E441" s="210"/>
      <c r="F441" s="182" t="s">
        <v>746</v>
      </c>
      <c r="G441" s="190" t="s">
        <v>1090</v>
      </c>
      <c r="I441" s="190"/>
      <c r="J441" s="191" t="s">
        <v>2610</v>
      </c>
      <c r="K441" s="182" t="s">
        <v>748</v>
      </c>
      <c r="L441" s="190" t="s">
        <v>1080</v>
      </c>
      <c r="N441" s="190"/>
      <c r="O441" s="191" t="s">
        <v>2611</v>
      </c>
      <c r="P441" s="182" t="s">
        <v>751</v>
      </c>
      <c r="Q441" s="190" t="s">
        <v>496</v>
      </c>
      <c r="S441" s="190"/>
      <c r="T441" s="191" t="s">
        <v>2612</v>
      </c>
      <c r="U441" s="182" t="s">
        <v>754</v>
      </c>
      <c r="V441" s="190" t="s">
        <v>547</v>
      </c>
      <c r="X441" s="190"/>
      <c r="Y441" s="209" t="s">
        <v>1821</v>
      </c>
    </row>
    <row r="442" spans="1:25" ht="12" customHeight="1">
      <c r="A442" s="267" t="s">
        <v>1058</v>
      </c>
      <c r="B442" s="268"/>
      <c r="C442" s="196"/>
      <c r="D442" s="182"/>
      <c r="E442" s="210"/>
      <c r="F442" s="185"/>
      <c r="G442" s="187"/>
      <c r="H442" s="186"/>
      <c r="I442" s="187" t="s">
        <v>917</v>
      </c>
      <c r="J442" s="192"/>
      <c r="K442" s="185"/>
      <c r="L442" s="187"/>
      <c r="M442" s="186"/>
      <c r="N442" s="187" t="s">
        <v>450</v>
      </c>
      <c r="O442" s="192"/>
      <c r="P442" s="185"/>
      <c r="Q442" s="187"/>
      <c r="R442" s="186"/>
      <c r="S442" s="187" t="s">
        <v>494</v>
      </c>
      <c r="T442" s="192"/>
      <c r="U442" s="185"/>
      <c r="V442" s="187"/>
      <c r="W442" s="186"/>
      <c r="X442" s="187" t="s">
        <v>543</v>
      </c>
      <c r="Y442" s="211"/>
    </row>
    <row r="443" spans="1:25" ht="12" customHeight="1">
      <c r="A443" s="207" t="s">
        <v>2827</v>
      </c>
      <c r="B443" s="40"/>
      <c r="C443" s="196"/>
      <c r="D443" s="182"/>
      <c r="E443" s="210"/>
      <c r="F443" s="182" t="s">
        <v>758</v>
      </c>
      <c r="G443" s="190" t="s">
        <v>503</v>
      </c>
      <c r="I443" s="190"/>
      <c r="J443" s="191" t="s">
        <v>2613</v>
      </c>
      <c r="K443" s="182" t="s">
        <v>761</v>
      </c>
      <c r="L443" s="190" t="s">
        <v>1102</v>
      </c>
      <c r="N443" s="190"/>
      <c r="O443" s="191" t="s">
        <v>2614</v>
      </c>
      <c r="P443" s="182" t="s">
        <v>764</v>
      </c>
      <c r="Q443" s="190" t="s">
        <v>464</v>
      </c>
      <c r="S443" s="190"/>
      <c r="T443" s="191" t="s">
        <v>2615</v>
      </c>
      <c r="U443" s="182"/>
      <c r="V443" s="190" t="s">
        <v>436</v>
      </c>
      <c r="X443" s="190"/>
      <c r="Y443" s="209" t="s">
        <v>787</v>
      </c>
    </row>
    <row r="444" spans="1:25" ht="12" customHeight="1">
      <c r="A444" s="197"/>
      <c r="B444" s="198"/>
      <c r="C444" s="199"/>
      <c r="D444" s="197"/>
      <c r="E444" s="212"/>
      <c r="F444" s="197"/>
      <c r="G444" s="200"/>
      <c r="H444" s="198"/>
      <c r="I444" s="200" t="s">
        <v>500</v>
      </c>
      <c r="J444" s="203"/>
      <c r="K444" s="197"/>
      <c r="L444" s="200"/>
      <c r="M444" s="198"/>
      <c r="N444" s="200" t="s">
        <v>694</v>
      </c>
      <c r="O444" s="203"/>
      <c r="P444" s="197"/>
      <c r="Q444" s="200"/>
      <c r="R444" s="198"/>
      <c r="S444" s="200" t="s">
        <v>462</v>
      </c>
      <c r="T444" s="203"/>
      <c r="U444" s="197"/>
      <c r="V444" s="200"/>
      <c r="W444" s="198"/>
      <c r="X444" s="200" t="s">
        <v>435</v>
      </c>
      <c r="Y444" s="213"/>
    </row>
    <row r="445" spans="1:25" ht="12" customHeight="1">
      <c r="A445" s="182" t="s">
        <v>395</v>
      </c>
      <c r="B445" s="40"/>
      <c r="C445" s="184" t="s">
        <v>744</v>
      </c>
      <c r="D445" s="182"/>
      <c r="E445" s="210"/>
      <c r="F445" s="182" t="s">
        <v>746</v>
      </c>
      <c r="G445" s="190" t="s">
        <v>1131</v>
      </c>
      <c r="I445" s="190"/>
      <c r="J445" s="191" t="s">
        <v>2616</v>
      </c>
      <c r="K445" s="182" t="s">
        <v>748</v>
      </c>
      <c r="L445" s="190" t="s">
        <v>1133</v>
      </c>
      <c r="N445" s="190"/>
      <c r="O445" s="191" t="s">
        <v>2617</v>
      </c>
      <c r="P445" s="182" t="s">
        <v>751</v>
      </c>
      <c r="Q445" s="190" t="s">
        <v>1146</v>
      </c>
      <c r="S445" s="190"/>
      <c r="T445" s="191" t="s">
        <v>2618</v>
      </c>
      <c r="U445" s="182" t="s">
        <v>754</v>
      </c>
      <c r="V445" s="190" t="s">
        <v>1135</v>
      </c>
      <c r="X445" s="190"/>
      <c r="Y445" s="209" t="s">
        <v>2619</v>
      </c>
    </row>
    <row r="446" spans="1:25" ht="12" customHeight="1">
      <c r="A446" s="267" t="s">
        <v>1139</v>
      </c>
      <c r="B446" s="268"/>
      <c r="C446" s="196"/>
      <c r="D446" s="182"/>
      <c r="E446" s="210"/>
      <c r="F446" s="185"/>
      <c r="G446" s="187"/>
      <c r="H446" s="186"/>
      <c r="I446" s="187" t="s">
        <v>414</v>
      </c>
      <c r="J446" s="192"/>
      <c r="K446" s="185"/>
      <c r="L446" s="187"/>
      <c r="M446" s="186"/>
      <c r="N446" s="187" t="s">
        <v>494</v>
      </c>
      <c r="O446" s="192"/>
      <c r="P446" s="185"/>
      <c r="Q446" s="187"/>
      <c r="R446" s="186"/>
      <c r="S446" s="187" t="s">
        <v>795</v>
      </c>
      <c r="T446" s="192"/>
      <c r="U446" s="185"/>
      <c r="V446" s="187"/>
      <c r="W446" s="186"/>
      <c r="X446" s="187" t="s">
        <v>494</v>
      </c>
      <c r="Y446" s="211"/>
    </row>
    <row r="447" spans="1:25" ht="12" customHeight="1">
      <c r="A447" s="207" t="s">
        <v>2827</v>
      </c>
      <c r="B447" s="40"/>
      <c r="C447" s="196"/>
      <c r="D447" s="182"/>
      <c r="E447" s="210"/>
      <c r="F447" s="182" t="s">
        <v>758</v>
      </c>
      <c r="G447" s="190" t="s">
        <v>903</v>
      </c>
      <c r="I447" s="190"/>
      <c r="J447" s="191" t="s">
        <v>2620</v>
      </c>
      <c r="K447" s="182" t="s">
        <v>761</v>
      </c>
      <c r="L447" s="190" t="s">
        <v>1142</v>
      </c>
      <c r="N447" s="190"/>
      <c r="O447" s="191" t="s">
        <v>2621</v>
      </c>
      <c r="P447" s="182" t="s">
        <v>764</v>
      </c>
      <c r="Q447" s="190" t="s">
        <v>1149</v>
      </c>
      <c r="S447" s="190"/>
      <c r="T447" s="191" t="s">
        <v>2622</v>
      </c>
      <c r="U447" s="182" t="s">
        <v>767</v>
      </c>
      <c r="V447" s="190" t="s">
        <v>1144</v>
      </c>
      <c r="X447" s="190"/>
      <c r="Y447" s="209" t="s">
        <v>2623</v>
      </c>
    </row>
    <row r="448" spans="1:25" ht="12" customHeight="1">
      <c r="A448" s="182"/>
      <c r="B448" s="40"/>
      <c r="C448" s="196"/>
      <c r="D448" s="182"/>
      <c r="E448" s="210"/>
      <c r="F448" s="185"/>
      <c r="G448" s="187"/>
      <c r="H448" s="186"/>
      <c r="I448" s="187" t="s">
        <v>908</v>
      </c>
      <c r="J448" s="192"/>
      <c r="K448" s="185"/>
      <c r="L448" s="187"/>
      <c r="M448" s="186"/>
      <c r="N448" s="187" t="s">
        <v>571</v>
      </c>
      <c r="O448" s="192"/>
      <c r="P448" s="185"/>
      <c r="Q448" s="187"/>
      <c r="R448" s="186"/>
      <c r="S448" s="187" t="s">
        <v>530</v>
      </c>
      <c r="T448" s="192"/>
      <c r="U448" s="185"/>
      <c r="V448" s="187"/>
      <c r="W448" s="186"/>
      <c r="X448" s="187" t="s">
        <v>916</v>
      </c>
      <c r="Y448" s="211"/>
    </row>
    <row r="449" spans="1:25" ht="12" customHeight="1">
      <c r="A449" s="182"/>
      <c r="B449" s="40"/>
      <c r="C449" s="196"/>
      <c r="D449" s="182"/>
      <c r="E449" s="210"/>
      <c r="F449" s="182" t="s">
        <v>1148</v>
      </c>
      <c r="G449" s="190" t="s">
        <v>1158</v>
      </c>
      <c r="I449" s="190"/>
      <c r="J449" s="191" t="s">
        <v>2624</v>
      </c>
      <c r="K449" s="182" t="s">
        <v>1151</v>
      </c>
      <c r="L449" s="190" t="s">
        <v>1137</v>
      </c>
      <c r="N449" s="190"/>
      <c r="O449" s="191" t="s">
        <v>2625</v>
      </c>
      <c r="P449" s="182" t="s">
        <v>1154</v>
      </c>
      <c r="Q449" s="190" t="s">
        <v>1195</v>
      </c>
      <c r="S449" s="190"/>
      <c r="T449" s="191" t="s">
        <v>2626</v>
      </c>
      <c r="U449" s="182" t="s">
        <v>1157</v>
      </c>
      <c r="V449" s="190" t="s">
        <v>1152</v>
      </c>
      <c r="X449" s="190"/>
      <c r="Y449" s="209" t="s">
        <v>2627</v>
      </c>
    </row>
    <row r="450" spans="1:25" ht="12" customHeight="1">
      <c r="A450" s="182"/>
      <c r="B450" s="40"/>
      <c r="C450" s="196"/>
      <c r="D450" s="182"/>
      <c r="E450" s="210"/>
      <c r="F450" s="185"/>
      <c r="G450" s="187"/>
      <c r="H450" s="186"/>
      <c r="I450" s="187" t="s">
        <v>468</v>
      </c>
      <c r="J450" s="192"/>
      <c r="K450" s="185"/>
      <c r="L450" s="187"/>
      <c r="M450" s="186"/>
      <c r="N450" s="187" t="s">
        <v>1140</v>
      </c>
      <c r="O450" s="192"/>
      <c r="P450" s="185"/>
      <c r="Q450" s="187"/>
      <c r="R450" s="186"/>
      <c r="S450" s="187" t="s">
        <v>428</v>
      </c>
      <c r="T450" s="192"/>
      <c r="U450" s="185"/>
      <c r="V450" s="187"/>
      <c r="W450" s="186"/>
      <c r="X450" s="187" t="s">
        <v>1160</v>
      </c>
      <c r="Y450" s="211"/>
    </row>
    <row r="451" spans="1:25" ht="12" customHeight="1">
      <c r="A451" s="182"/>
      <c r="B451" s="40"/>
      <c r="C451" s="196"/>
      <c r="D451" s="182"/>
      <c r="E451" s="210"/>
      <c r="F451" s="182" t="s">
        <v>1161</v>
      </c>
      <c r="G451" s="190" t="s">
        <v>1165</v>
      </c>
      <c r="I451" s="190"/>
      <c r="J451" s="191" t="s">
        <v>2628</v>
      </c>
      <c r="K451" s="182" t="s">
        <v>1164</v>
      </c>
      <c r="L451" s="190" t="s">
        <v>1162</v>
      </c>
      <c r="N451" s="190"/>
      <c r="O451" s="191" t="s">
        <v>2629</v>
      </c>
      <c r="P451" s="182" t="s">
        <v>1167</v>
      </c>
      <c r="Q451" s="190" t="s">
        <v>1168</v>
      </c>
      <c r="S451" s="190"/>
      <c r="T451" s="191" t="s">
        <v>2630</v>
      </c>
      <c r="U451" s="182" t="s">
        <v>1170</v>
      </c>
      <c r="V451" s="190" t="s">
        <v>1155</v>
      </c>
      <c r="X451" s="190"/>
      <c r="Y451" s="209" t="s">
        <v>2631</v>
      </c>
    </row>
    <row r="452" spans="1:25" ht="12" customHeight="1">
      <c r="A452" s="197"/>
      <c r="B452" s="198"/>
      <c r="C452" s="199"/>
      <c r="D452" s="197"/>
      <c r="E452" s="212"/>
      <c r="F452" s="197"/>
      <c r="G452" s="200"/>
      <c r="H452" s="198"/>
      <c r="I452" s="200" t="s">
        <v>1160</v>
      </c>
      <c r="J452" s="203"/>
      <c r="K452" s="197"/>
      <c r="L452" s="200"/>
      <c r="M452" s="198"/>
      <c r="N452" s="200" t="s">
        <v>916</v>
      </c>
      <c r="O452" s="203"/>
      <c r="P452" s="197"/>
      <c r="Q452" s="200"/>
      <c r="R452" s="198"/>
      <c r="S452" s="200" t="s">
        <v>916</v>
      </c>
      <c r="T452" s="203"/>
      <c r="U452" s="197"/>
      <c r="V452" s="200"/>
      <c r="W452" s="198"/>
      <c r="X452" s="200" t="s">
        <v>908</v>
      </c>
      <c r="Y452" s="213"/>
    </row>
    <row r="453" spans="1:25" ht="12" customHeight="1">
      <c r="A453" s="182" t="s">
        <v>395</v>
      </c>
      <c r="B453" s="40"/>
      <c r="C453" s="184" t="s">
        <v>744</v>
      </c>
      <c r="D453" s="182"/>
      <c r="E453" s="210"/>
      <c r="F453" s="182" t="s">
        <v>746</v>
      </c>
      <c r="G453" s="190" t="s">
        <v>1285</v>
      </c>
      <c r="I453" s="190"/>
      <c r="J453" s="191" t="s">
        <v>2632</v>
      </c>
      <c r="K453" s="182" t="s">
        <v>748</v>
      </c>
      <c r="L453" s="190" t="s">
        <v>1287</v>
      </c>
      <c r="N453" s="190"/>
      <c r="O453" s="191" t="s">
        <v>2633</v>
      </c>
      <c r="P453" s="182" t="s">
        <v>751</v>
      </c>
      <c r="Q453" s="190" t="s">
        <v>1289</v>
      </c>
      <c r="S453" s="190"/>
      <c r="T453" s="191" t="s">
        <v>2634</v>
      </c>
      <c r="U453" s="182" t="s">
        <v>754</v>
      </c>
      <c r="V453" s="190" t="s">
        <v>1291</v>
      </c>
      <c r="X453" s="190"/>
      <c r="Y453" s="209" t="s">
        <v>2635</v>
      </c>
    </row>
    <row r="454" spans="1:25" ht="12" customHeight="1">
      <c r="A454" s="267" t="s">
        <v>1293</v>
      </c>
      <c r="B454" s="268"/>
      <c r="C454" s="196"/>
      <c r="D454" s="182"/>
      <c r="E454" s="210"/>
      <c r="F454" s="185"/>
      <c r="G454" s="187"/>
      <c r="H454" s="186"/>
      <c r="I454" s="187" t="s">
        <v>399</v>
      </c>
      <c r="J454" s="192"/>
      <c r="K454" s="185"/>
      <c r="L454" s="187"/>
      <c r="M454" s="186"/>
      <c r="N454" s="187" t="s">
        <v>494</v>
      </c>
      <c r="O454" s="192"/>
      <c r="P454" s="185"/>
      <c r="Q454" s="187"/>
      <c r="R454" s="186"/>
      <c r="S454" s="187" t="s">
        <v>414</v>
      </c>
      <c r="T454" s="192"/>
      <c r="U454" s="185"/>
      <c r="V454" s="187"/>
      <c r="W454" s="186"/>
      <c r="X454" s="187" t="s">
        <v>1140</v>
      </c>
      <c r="Y454" s="211"/>
    </row>
    <row r="455" spans="1:25" ht="12" customHeight="1">
      <c r="A455" s="207" t="s">
        <v>2827</v>
      </c>
      <c r="B455" s="40"/>
      <c r="C455" s="196"/>
      <c r="D455" s="182"/>
      <c r="E455" s="210"/>
      <c r="F455" s="182" t="s">
        <v>758</v>
      </c>
      <c r="G455" s="190" t="s">
        <v>1294</v>
      </c>
      <c r="I455" s="190"/>
      <c r="J455" s="191" t="s">
        <v>2636</v>
      </c>
      <c r="K455" s="182" t="s">
        <v>761</v>
      </c>
      <c r="L455" s="190" t="s">
        <v>1299</v>
      </c>
      <c r="N455" s="190"/>
      <c r="O455" s="191" t="s">
        <v>2637</v>
      </c>
      <c r="P455" s="182" t="s">
        <v>764</v>
      </c>
      <c r="Q455" s="190" t="s">
        <v>546</v>
      </c>
      <c r="S455" s="190"/>
      <c r="T455" s="191" t="s">
        <v>2638</v>
      </c>
      <c r="U455" s="182" t="s">
        <v>767</v>
      </c>
      <c r="V455" s="190" t="s">
        <v>1296</v>
      </c>
      <c r="X455" s="190"/>
      <c r="Y455" s="209" t="s">
        <v>2639</v>
      </c>
    </row>
    <row r="456" spans="1:25" ht="12" customHeight="1">
      <c r="A456" s="182"/>
      <c r="B456" s="40"/>
      <c r="C456" s="196"/>
      <c r="D456" s="182"/>
      <c r="E456" s="210"/>
      <c r="F456" s="185"/>
      <c r="G456" s="187"/>
      <c r="H456" s="186"/>
      <c r="I456" s="187" t="s">
        <v>1140</v>
      </c>
      <c r="J456" s="192"/>
      <c r="K456" s="185"/>
      <c r="L456" s="187"/>
      <c r="M456" s="186"/>
      <c r="N456" s="187" t="s">
        <v>468</v>
      </c>
      <c r="O456" s="192"/>
      <c r="P456" s="185"/>
      <c r="Q456" s="187"/>
      <c r="R456" s="186"/>
      <c r="S456" s="187" t="s">
        <v>543</v>
      </c>
      <c r="T456" s="192"/>
      <c r="U456" s="185"/>
      <c r="V456" s="187"/>
      <c r="W456" s="186"/>
      <c r="X456" s="187" t="s">
        <v>795</v>
      </c>
      <c r="Y456" s="211"/>
    </row>
    <row r="457" spans="1:25" ht="12" customHeight="1">
      <c r="A457" s="182"/>
      <c r="B457" s="40"/>
      <c r="C457" s="196"/>
      <c r="D457" s="182"/>
      <c r="E457" s="210"/>
      <c r="F457" s="182" t="s">
        <v>1148</v>
      </c>
      <c r="G457" s="190" t="s">
        <v>1306</v>
      </c>
      <c r="I457" s="190"/>
      <c r="J457" s="191" t="s">
        <v>2640</v>
      </c>
      <c r="K457" s="182" t="s">
        <v>1151</v>
      </c>
      <c r="L457" s="190" t="s">
        <v>1301</v>
      </c>
      <c r="N457" s="190"/>
      <c r="O457" s="191" t="s">
        <v>2641</v>
      </c>
      <c r="P457" s="182" t="s">
        <v>1154</v>
      </c>
      <c r="Q457" s="190" t="s">
        <v>1304</v>
      </c>
      <c r="S457" s="190"/>
      <c r="T457" s="191" t="s">
        <v>2642</v>
      </c>
      <c r="U457" s="182" t="s">
        <v>1157</v>
      </c>
      <c r="V457" s="190" t="s">
        <v>1310</v>
      </c>
      <c r="X457" s="190"/>
      <c r="Y457" s="209" t="s">
        <v>2643</v>
      </c>
    </row>
    <row r="458" spans="1:25" ht="12" customHeight="1">
      <c r="A458" s="182"/>
      <c r="B458" s="40"/>
      <c r="C458" s="196"/>
      <c r="D458" s="182"/>
      <c r="E458" s="210"/>
      <c r="F458" s="185"/>
      <c r="G458" s="187"/>
      <c r="H458" s="186"/>
      <c r="I458" s="187" t="s">
        <v>450</v>
      </c>
      <c r="J458" s="192"/>
      <c r="K458" s="185"/>
      <c r="L458" s="187"/>
      <c r="M458" s="186"/>
      <c r="N458" s="187" t="s">
        <v>456</v>
      </c>
      <c r="O458" s="192"/>
      <c r="P458" s="185"/>
      <c r="Q458" s="187"/>
      <c r="R458" s="186"/>
      <c r="S458" s="187" t="s">
        <v>1140</v>
      </c>
      <c r="T458" s="192"/>
      <c r="U458" s="185"/>
      <c r="V458" s="187"/>
      <c r="W458" s="186"/>
      <c r="X458" s="187" t="s">
        <v>530</v>
      </c>
      <c r="Y458" s="211"/>
    </row>
    <row r="459" spans="1:25" ht="12" customHeight="1">
      <c r="A459" s="182"/>
      <c r="B459" s="40"/>
      <c r="C459" s="196"/>
      <c r="D459" s="182"/>
      <c r="E459" s="210"/>
      <c r="F459" s="182" t="s">
        <v>1161</v>
      </c>
      <c r="G459" s="190" t="s">
        <v>1312</v>
      </c>
      <c r="I459" s="190"/>
      <c r="J459" s="191" t="s">
        <v>2644</v>
      </c>
      <c r="K459" s="182" t="s">
        <v>1164</v>
      </c>
      <c r="L459" s="190" t="s">
        <v>1069</v>
      </c>
      <c r="N459" s="190"/>
      <c r="O459" s="191" t="s">
        <v>2645</v>
      </c>
      <c r="P459" s="182" t="s">
        <v>1167</v>
      </c>
      <c r="Q459" s="190" t="s">
        <v>1308</v>
      </c>
      <c r="S459" s="190"/>
      <c r="T459" s="191" t="s">
        <v>2646</v>
      </c>
      <c r="U459" s="182" t="s">
        <v>1170</v>
      </c>
      <c r="V459" s="190" t="s">
        <v>1411</v>
      </c>
      <c r="X459" s="190"/>
      <c r="Y459" s="209" t="s">
        <v>2647</v>
      </c>
    </row>
    <row r="460" spans="1:25" ht="12" customHeight="1">
      <c r="A460" s="197"/>
      <c r="B460" s="198"/>
      <c r="C460" s="199"/>
      <c r="D460" s="197"/>
      <c r="E460" s="212"/>
      <c r="F460" s="197"/>
      <c r="G460" s="200"/>
      <c r="H460" s="198"/>
      <c r="I460" s="200" t="s">
        <v>657</v>
      </c>
      <c r="J460" s="203"/>
      <c r="K460" s="197"/>
      <c r="L460" s="200"/>
      <c r="M460" s="198"/>
      <c r="N460" s="200" t="s">
        <v>456</v>
      </c>
      <c r="O460" s="203"/>
      <c r="P460" s="197"/>
      <c r="Q460" s="200"/>
      <c r="R460" s="198"/>
      <c r="S460" s="200" t="s">
        <v>795</v>
      </c>
      <c r="T460" s="203"/>
      <c r="U460" s="197"/>
      <c r="V460" s="200"/>
      <c r="W460" s="198"/>
      <c r="X460" s="200" t="s">
        <v>474</v>
      </c>
      <c r="Y460" s="213"/>
    </row>
    <row r="461" spans="1:25" ht="12" customHeight="1">
      <c r="A461" s="182" t="s">
        <v>395</v>
      </c>
      <c r="B461" s="40"/>
      <c r="C461" s="184" t="s">
        <v>744</v>
      </c>
      <c r="D461" s="182"/>
      <c r="E461" s="208" t="s">
        <v>2648</v>
      </c>
      <c r="F461" s="182" t="s">
        <v>746</v>
      </c>
      <c r="G461" s="190" t="s">
        <v>551</v>
      </c>
      <c r="I461" s="190"/>
      <c r="J461" s="191" t="s">
        <v>3407</v>
      </c>
      <c r="K461" s="182" t="s">
        <v>748</v>
      </c>
      <c r="L461" s="190" t="s">
        <v>472</v>
      </c>
      <c r="N461" s="190"/>
      <c r="O461" s="191" t="s">
        <v>2649</v>
      </c>
      <c r="P461" s="182" t="s">
        <v>751</v>
      </c>
      <c r="Q461" s="190" t="s">
        <v>443</v>
      </c>
      <c r="S461" s="190"/>
      <c r="T461" s="191" t="s">
        <v>2650</v>
      </c>
      <c r="U461" s="182" t="s">
        <v>754</v>
      </c>
      <c r="V461" s="190" t="s">
        <v>495</v>
      </c>
      <c r="X461" s="190"/>
      <c r="Y461" s="209" t="s">
        <v>801</v>
      </c>
    </row>
    <row r="462" spans="1:25" ht="12" customHeight="1">
      <c r="A462" s="267" t="s">
        <v>1455</v>
      </c>
      <c r="B462" s="268"/>
      <c r="C462" s="196"/>
      <c r="D462" s="182"/>
      <c r="E462" s="210"/>
      <c r="F462" s="185"/>
      <c r="G462" s="187"/>
      <c r="H462" s="186"/>
      <c r="I462" s="187" t="s">
        <v>549</v>
      </c>
      <c r="J462" s="192"/>
      <c r="K462" s="185"/>
      <c r="L462" s="187"/>
      <c r="M462" s="186"/>
      <c r="N462" s="187" t="s">
        <v>468</v>
      </c>
      <c r="O462" s="192"/>
      <c r="P462" s="185"/>
      <c r="Q462" s="187"/>
      <c r="R462" s="186"/>
      <c r="S462" s="187" t="s">
        <v>441</v>
      </c>
      <c r="T462" s="192"/>
      <c r="U462" s="185"/>
      <c r="V462" s="187"/>
      <c r="W462" s="186"/>
      <c r="X462" s="187" t="s">
        <v>494</v>
      </c>
      <c r="Y462" s="211"/>
    </row>
    <row r="463" spans="1:25" ht="12" customHeight="1">
      <c r="A463" s="207" t="s">
        <v>2827</v>
      </c>
      <c r="B463" s="40"/>
      <c r="C463" s="196"/>
      <c r="D463" s="182"/>
      <c r="E463" s="210"/>
      <c r="F463" s="182" t="s">
        <v>758</v>
      </c>
      <c r="G463" s="190" t="s">
        <v>553</v>
      </c>
      <c r="I463" s="190"/>
      <c r="J463" s="191" t="s">
        <v>2651</v>
      </c>
      <c r="K463" s="182" t="s">
        <v>761</v>
      </c>
      <c r="L463" s="190" t="s">
        <v>1463</v>
      </c>
      <c r="N463" s="190"/>
      <c r="O463" s="191" t="s">
        <v>3492</v>
      </c>
      <c r="P463" s="182" t="s">
        <v>764</v>
      </c>
      <c r="Q463" s="190" t="s">
        <v>458</v>
      </c>
      <c r="S463" s="190"/>
      <c r="T463" s="191" t="s">
        <v>2652</v>
      </c>
      <c r="U463" s="182" t="s">
        <v>767</v>
      </c>
      <c r="V463" s="190" t="s">
        <v>501</v>
      </c>
      <c r="X463" s="190"/>
      <c r="Y463" s="209" t="s">
        <v>2653</v>
      </c>
    </row>
    <row r="464" spans="1:25" ht="12" customHeight="1">
      <c r="A464" s="197"/>
      <c r="B464" s="198"/>
      <c r="C464" s="199"/>
      <c r="D464" s="197"/>
      <c r="E464" s="212"/>
      <c r="F464" s="197"/>
      <c r="G464" s="200"/>
      <c r="H464" s="198"/>
      <c r="I464" s="200" t="s">
        <v>549</v>
      </c>
      <c r="J464" s="203"/>
      <c r="K464" s="197"/>
      <c r="L464" s="200"/>
      <c r="M464" s="198"/>
      <c r="N464" s="200" t="s">
        <v>795</v>
      </c>
      <c r="O464" s="203"/>
      <c r="P464" s="197"/>
      <c r="Q464" s="200"/>
      <c r="R464" s="198"/>
      <c r="S464" s="200" t="s">
        <v>456</v>
      </c>
      <c r="T464" s="203"/>
      <c r="U464" s="197"/>
      <c r="V464" s="200"/>
      <c r="W464" s="198"/>
      <c r="X464" s="200" t="s">
        <v>500</v>
      </c>
      <c r="Y464" s="213"/>
    </row>
    <row r="465" spans="1:25" ht="12" customHeight="1">
      <c r="A465" s="182" t="s">
        <v>1487</v>
      </c>
      <c r="B465" s="40"/>
      <c r="C465" s="184" t="s">
        <v>744</v>
      </c>
      <c r="D465" s="182" t="s">
        <v>397</v>
      </c>
      <c r="E465" s="208" t="s">
        <v>1488</v>
      </c>
      <c r="F465" s="182" t="s">
        <v>746</v>
      </c>
      <c r="G465" s="190" t="s">
        <v>1604</v>
      </c>
      <c r="I465" s="190"/>
      <c r="J465" s="191" t="s">
        <v>2654</v>
      </c>
      <c r="K465" s="182" t="s">
        <v>748</v>
      </c>
      <c r="L465" s="190" t="s">
        <v>1654</v>
      </c>
      <c r="N465" s="190"/>
      <c r="O465" s="191" t="s">
        <v>2655</v>
      </c>
      <c r="P465" s="182" t="s">
        <v>751</v>
      </c>
      <c r="Q465" s="190" t="s">
        <v>1491</v>
      </c>
      <c r="S465" s="190"/>
      <c r="T465" s="191" t="s">
        <v>1541</v>
      </c>
      <c r="U465" s="182" t="s">
        <v>754</v>
      </c>
      <c r="V465" s="190" t="s">
        <v>1667</v>
      </c>
      <c r="X465" s="190"/>
      <c r="Y465" s="209" t="s">
        <v>2656</v>
      </c>
    </row>
    <row r="466" spans="1:25" ht="12" customHeight="1">
      <c r="A466" s="267" t="s">
        <v>1497</v>
      </c>
      <c r="B466" s="268"/>
      <c r="C466" s="196"/>
      <c r="D466" s="182"/>
      <c r="E466" s="210"/>
      <c r="F466" s="185"/>
      <c r="G466" s="187"/>
      <c r="H466" s="186"/>
      <c r="I466" s="187" t="s">
        <v>1611</v>
      </c>
      <c r="J466" s="192"/>
      <c r="K466" s="185"/>
      <c r="L466" s="187"/>
      <c r="M466" s="186"/>
      <c r="N466" s="187" t="s">
        <v>1611</v>
      </c>
      <c r="O466" s="192"/>
      <c r="P466" s="185"/>
      <c r="Q466" s="187"/>
      <c r="R466" s="186"/>
      <c r="S466" s="187" t="s">
        <v>1499</v>
      </c>
      <c r="T466" s="192"/>
      <c r="U466" s="185"/>
      <c r="V466" s="187"/>
      <c r="W466" s="186"/>
      <c r="X466" s="187" t="s">
        <v>1500</v>
      </c>
      <c r="Y466" s="211"/>
    </row>
    <row r="467" spans="1:25" ht="12" customHeight="1">
      <c r="A467" s="207" t="s">
        <v>2827</v>
      </c>
      <c r="B467" s="40"/>
      <c r="C467" s="196"/>
      <c r="D467" s="182"/>
      <c r="E467" s="210"/>
      <c r="F467" s="182" t="s">
        <v>758</v>
      </c>
      <c r="G467" s="190" t="s">
        <v>1573</v>
      </c>
      <c r="I467" s="190"/>
      <c r="J467" s="191" t="s">
        <v>1670</v>
      </c>
      <c r="K467" s="182" t="s">
        <v>761</v>
      </c>
      <c r="L467" s="190" t="s">
        <v>1493</v>
      </c>
      <c r="N467" s="190"/>
      <c r="O467" s="191" t="s">
        <v>1529</v>
      </c>
      <c r="P467" s="182" t="s">
        <v>764</v>
      </c>
      <c r="Q467" s="190" t="s">
        <v>1572</v>
      </c>
      <c r="S467" s="190"/>
      <c r="T467" s="191" t="s">
        <v>1016</v>
      </c>
      <c r="U467" s="182"/>
      <c r="V467" s="190" t="s">
        <v>1575</v>
      </c>
      <c r="X467" s="190"/>
      <c r="Y467" s="209" t="s">
        <v>787</v>
      </c>
    </row>
    <row r="468" spans="1:25" ht="12" customHeight="1">
      <c r="A468" s="197"/>
      <c r="B468" s="198"/>
      <c r="C468" s="199"/>
      <c r="D468" s="197"/>
      <c r="E468" s="212"/>
      <c r="F468" s="197"/>
      <c r="G468" s="200"/>
      <c r="H468" s="198"/>
      <c r="I468" s="200" t="s">
        <v>1563</v>
      </c>
      <c r="J468" s="203"/>
      <c r="K468" s="197"/>
      <c r="L468" s="200"/>
      <c r="M468" s="198"/>
      <c r="N468" s="200" t="s">
        <v>1500</v>
      </c>
      <c r="O468" s="203"/>
      <c r="P468" s="197"/>
      <c r="Q468" s="200"/>
      <c r="R468" s="198"/>
      <c r="S468" s="200" t="s">
        <v>1580</v>
      </c>
      <c r="T468" s="203"/>
      <c r="U468" s="197"/>
      <c r="V468" s="200"/>
      <c r="W468" s="198"/>
      <c r="X468" s="200" t="s">
        <v>1570</v>
      </c>
      <c r="Y468" s="213"/>
    </row>
    <row r="469" spans="1:25" ht="12" customHeight="1">
      <c r="A469" s="182"/>
      <c r="B469" s="40"/>
      <c r="C469" s="196"/>
      <c r="D469" s="182" t="s">
        <v>449</v>
      </c>
      <c r="E469" s="208" t="s">
        <v>2657</v>
      </c>
      <c r="F469" s="182" t="s">
        <v>746</v>
      </c>
      <c r="G469" s="190" t="s">
        <v>1526</v>
      </c>
      <c r="I469" s="190"/>
      <c r="J469" s="191" t="s">
        <v>2658</v>
      </c>
      <c r="K469" s="182" t="s">
        <v>748</v>
      </c>
      <c r="L469" s="190" t="s">
        <v>1556</v>
      </c>
      <c r="N469" s="190"/>
      <c r="O469" s="191" t="s">
        <v>2072</v>
      </c>
      <c r="P469" s="182" t="s">
        <v>751</v>
      </c>
      <c r="Q469" s="190" t="s">
        <v>1665</v>
      </c>
      <c r="S469" s="190"/>
      <c r="T469" s="191" t="s">
        <v>2659</v>
      </c>
      <c r="U469" s="182" t="s">
        <v>754</v>
      </c>
      <c r="V469" s="190" t="s">
        <v>1512</v>
      </c>
      <c r="X469" s="190"/>
      <c r="Y469" s="209" t="s">
        <v>2660</v>
      </c>
    </row>
    <row r="470" spans="1:25" ht="12" customHeight="1">
      <c r="A470" s="267"/>
      <c r="B470" s="268"/>
      <c r="C470" s="196"/>
      <c r="D470" s="182"/>
      <c r="E470" s="210"/>
      <c r="F470" s="185"/>
      <c r="G470" s="187"/>
      <c r="H470" s="186"/>
      <c r="I470" s="187" t="s">
        <v>1510</v>
      </c>
      <c r="J470" s="192"/>
      <c r="K470" s="185"/>
      <c r="L470" s="187"/>
      <c r="M470" s="186"/>
      <c r="N470" s="187" t="s">
        <v>1548</v>
      </c>
      <c r="O470" s="192"/>
      <c r="P470" s="185"/>
      <c r="Q470" s="187"/>
      <c r="R470" s="186"/>
      <c r="S470" s="187" t="s">
        <v>1510</v>
      </c>
      <c r="T470" s="192"/>
      <c r="U470" s="185"/>
      <c r="V470" s="187"/>
      <c r="W470" s="186"/>
      <c r="X470" s="187" t="s">
        <v>1499</v>
      </c>
      <c r="Y470" s="211"/>
    </row>
    <row r="471" spans="1:25" ht="12" customHeight="1">
      <c r="A471" s="182"/>
      <c r="B471" s="40"/>
      <c r="C471" s="196"/>
      <c r="D471" s="182"/>
      <c r="E471" s="210"/>
      <c r="F471" s="182" t="s">
        <v>758</v>
      </c>
      <c r="G471" s="190" t="s">
        <v>1666</v>
      </c>
      <c r="I471" s="190"/>
      <c r="J471" s="191" t="s">
        <v>2661</v>
      </c>
      <c r="K471" s="182" t="s">
        <v>761</v>
      </c>
      <c r="L471" s="190" t="s">
        <v>1652</v>
      </c>
      <c r="N471" s="190"/>
      <c r="O471" s="191" t="s">
        <v>2661</v>
      </c>
      <c r="P471" s="182" t="s">
        <v>764</v>
      </c>
      <c r="Q471" s="190" t="s">
        <v>1489</v>
      </c>
      <c r="S471" s="190"/>
      <c r="T471" s="191" t="s">
        <v>2662</v>
      </c>
      <c r="U471" s="182"/>
      <c r="V471" s="190" t="s">
        <v>1621</v>
      </c>
      <c r="X471" s="190"/>
      <c r="Y471" s="209" t="s">
        <v>787</v>
      </c>
    </row>
    <row r="472" spans="1:25" ht="12" customHeight="1">
      <c r="A472" s="197"/>
      <c r="B472" s="198"/>
      <c r="C472" s="199"/>
      <c r="D472" s="197"/>
      <c r="E472" s="212"/>
      <c r="F472" s="197"/>
      <c r="G472" s="200"/>
      <c r="H472" s="198"/>
      <c r="I472" s="200" t="s">
        <v>1509</v>
      </c>
      <c r="J472" s="203"/>
      <c r="K472" s="197"/>
      <c r="L472" s="200"/>
      <c r="M472" s="198"/>
      <c r="N472" s="200" t="s">
        <v>1510</v>
      </c>
      <c r="O472" s="203"/>
      <c r="P472" s="197"/>
      <c r="Q472" s="200"/>
      <c r="R472" s="198"/>
      <c r="S472" s="200" t="s">
        <v>1498</v>
      </c>
      <c r="T472" s="203"/>
      <c r="U472" s="197"/>
      <c r="V472" s="200"/>
      <c r="W472" s="198"/>
      <c r="X472" s="200" t="s">
        <v>1499</v>
      </c>
      <c r="Y472" s="213"/>
    </row>
    <row r="473" spans="1:25" ht="12" customHeight="1">
      <c r="A473" s="182" t="s">
        <v>1487</v>
      </c>
      <c r="B473" s="40"/>
      <c r="C473" s="184" t="s">
        <v>396</v>
      </c>
      <c r="D473" s="182" t="s">
        <v>397</v>
      </c>
      <c r="E473" s="208" t="s">
        <v>1588</v>
      </c>
      <c r="F473" s="182" t="s">
        <v>746</v>
      </c>
      <c r="G473" s="190" t="s">
        <v>1665</v>
      </c>
      <c r="I473" s="190"/>
      <c r="J473" s="191" t="s">
        <v>1703</v>
      </c>
      <c r="K473" s="182" t="s">
        <v>748</v>
      </c>
      <c r="L473" s="190" t="s">
        <v>1779</v>
      </c>
      <c r="N473" s="190"/>
      <c r="O473" s="191" t="s">
        <v>2663</v>
      </c>
      <c r="P473" s="182" t="s">
        <v>751</v>
      </c>
      <c r="Q473" s="190" t="s">
        <v>1693</v>
      </c>
      <c r="S473" s="190"/>
      <c r="T473" s="191" t="s">
        <v>2664</v>
      </c>
      <c r="U473" s="182" t="s">
        <v>754</v>
      </c>
      <c r="V473" s="190" t="s">
        <v>1714</v>
      </c>
      <c r="X473" s="190"/>
      <c r="Y473" s="209" t="s">
        <v>2665</v>
      </c>
    </row>
    <row r="474" spans="1:25" ht="12" customHeight="1">
      <c r="A474" s="267" t="s">
        <v>1684</v>
      </c>
      <c r="B474" s="268"/>
      <c r="C474" s="196"/>
      <c r="D474" s="182"/>
      <c r="E474" s="210"/>
      <c r="F474" s="185"/>
      <c r="G474" s="187"/>
      <c r="H474" s="186"/>
      <c r="I474" s="187" t="s">
        <v>1510</v>
      </c>
      <c r="J474" s="192"/>
      <c r="K474" s="185"/>
      <c r="L474" s="187"/>
      <c r="M474" s="186"/>
      <c r="N474" s="187" t="s">
        <v>1772</v>
      </c>
      <c r="O474" s="192"/>
      <c r="P474" s="185"/>
      <c r="Q474" s="187"/>
      <c r="R474" s="186"/>
      <c r="S474" s="187" t="s">
        <v>1564</v>
      </c>
      <c r="T474" s="192"/>
      <c r="U474" s="185"/>
      <c r="V474" s="187"/>
      <c r="W474" s="186"/>
      <c r="X474" s="187" t="s">
        <v>1629</v>
      </c>
      <c r="Y474" s="211"/>
    </row>
    <row r="475" spans="1:25" ht="12" customHeight="1">
      <c r="A475" s="207" t="s">
        <v>2827</v>
      </c>
      <c r="B475" s="40"/>
      <c r="C475" s="196"/>
      <c r="D475" s="182"/>
      <c r="E475" s="210"/>
      <c r="F475" s="182" t="s">
        <v>758</v>
      </c>
      <c r="G475" s="190" t="s">
        <v>1656</v>
      </c>
      <c r="I475" s="190"/>
      <c r="J475" s="191" t="s">
        <v>2666</v>
      </c>
      <c r="K475" s="182" t="s">
        <v>761</v>
      </c>
      <c r="L475" s="190" t="s">
        <v>1695</v>
      </c>
      <c r="N475" s="190"/>
      <c r="O475" s="191" t="s">
        <v>2667</v>
      </c>
      <c r="P475" s="182"/>
      <c r="Q475" s="190" t="s">
        <v>1575</v>
      </c>
      <c r="S475" s="190"/>
      <c r="T475" s="191" t="s">
        <v>787</v>
      </c>
      <c r="U475" s="182"/>
      <c r="V475" s="190" t="s">
        <v>1751</v>
      </c>
      <c r="X475" s="190"/>
      <c r="Y475" s="209" t="s">
        <v>787</v>
      </c>
    </row>
    <row r="476" spans="1:25" ht="12" customHeight="1">
      <c r="A476" s="197"/>
      <c r="B476" s="198"/>
      <c r="C476" s="199"/>
      <c r="D476" s="197"/>
      <c r="E476" s="212"/>
      <c r="F476" s="197"/>
      <c r="G476" s="200"/>
      <c r="H476" s="198"/>
      <c r="I476" s="200" t="s">
        <v>1630</v>
      </c>
      <c r="J476" s="203"/>
      <c r="K476" s="197"/>
      <c r="L476" s="200"/>
      <c r="M476" s="198"/>
      <c r="N476" s="200" t="s">
        <v>1499</v>
      </c>
      <c r="O476" s="203"/>
      <c r="P476" s="197"/>
      <c r="Q476" s="200"/>
      <c r="R476" s="198"/>
      <c r="S476" s="200" t="s">
        <v>1570</v>
      </c>
      <c r="T476" s="203"/>
      <c r="U476" s="197"/>
      <c r="V476" s="200"/>
      <c r="W476" s="198"/>
      <c r="X476" s="200" t="s">
        <v>1570</v>
      </c>
      <c r="Y476" s="213"/>
    </row>
    <row r="477" spans="1:25" ht="12" customHeight="1">
      <c r="A477" s="182"/>
      <c r="B477" s="40"/>
      <c r="C477" s="196"/>
      <c r="D477" s="182" t="s">
        <v>449</v>
      </c>
      <c r="E477" s="208" t="s">
        <v>1539</v>
      </c>
      <c r="F477" s="182" t="s">
        <v>746</v>
      </c>
      <c r="G477" s="190" t="s">
        <v>1526</v>
      </c>
      <c r="I477" s="190"/>
      <c r="J477" s="191" t="s">
        <v>2668</v>
      </c>
      <c r="K477" s="182" t="s">
        <v>748</v>
      </c>
      <c r="L477" s="190" t="s">
        <v>1666</v>
      </c>
      <c r="N477" s="190"/>
      <c r="O477" s="191" t="s">
        <v>2669</v>
      </c>
      <c r="P477" s="182" t="s">
        <v>751</v>
      </c>
      <c r="Q477" s="190" t="s">
        <v>1701</v>
      </c>
      <c r="S477" s="190"/>
      <c r="T477" s="191" t="s">
        <v>2670</v>
      </c>
      <c r="U477" s="182" t="s">
        <v>754</v>
      </c>
      <c r="V477" s="190" t="s">
        <v>1556</v>
      </c>
      <c r="X477" s="190"/>
      <c r="Y477" s="209" t="s">
        <v>1766</v>
      </c>
    </row>
    <row r="478" spans="1:25" ht="12" customHeight="1">
      <c r="A478" s="267"/>
      <c r="B478" s="268"/>
      <c r="C478" s="196"/>
      <c r="D478" s="182"/>
      <c r="E478" s="210"/>
      <c r="F478" s="185"/>
      <c r="G478" s="187"/>
      <c r="H478" s="186"/>
      <c r="I478" s="187" t="s">
        <v>1510</v>
      </c>
      <c r="J478" s="192"/>
      <c r="K478" s="185"/>
      <c r="L478" s="187"/>
      <c r="M478" s="186"/>
      <c r="N478" s="187" t="s">
        <v>1509</v>
      </c>
      <c r="O478" s="192"/>
      <c r="P478" s="185"/>
      <c r="Q478" s="187"/>
      <c r="R478" s="186"/>
      <c r="S478" s="187" t="s">
        <v>1629</v>
      </c>
      <c r="T478" s="192"/>
      <c r="U478" s="185"/>
      <c r="V478" s="187"/>
      <c r="W478" s="186"/>
      <c r="X478" s="187" t="s">
        <v>1548</v>
      </c>
      <c r="Y478" s="211"/>
    </row>
    <row r="479" spans="1:25" ht="12" customHeight="1">
      <c r="A479" s="182"/>
      <c r="B479" s="40"/>
      <c r="C479" s="196"/>
      <c r="D479" s="182"/>
      <c r="E479" s="210"/>
      <c r="F479" s="182" t="s">
        <v>758</v>
      </c>
      <c r="G479" s="190" t="s">
        <v>1749</v>
      </c>
      <c r="I479" s="190"/>
      <c r="J479" s="191" t="s">
        <v>2665</v>
      </c>
      <c r="K479" s="182" t="s">
        <v>761</v>
      </c>
      <c r="L479" s="190" t="s">
        <v>1767</v>
      </c>
      <c r="N479" s="190"/>
      <c r="O479" s="191" t="s">
        <v>2671</v>
      </c>
      <c r="P479" s="182" t="s">
        <v>764</v>
      </c>
      <c r="Q479" s="190" t="s">
        <v>1489</v>
      </c>
      <c r="S479" s="190"/>
      <c r="T479" s="191" t="s">
        <v>2672</v>
      </c>
      <c r="U479" s="182"/>
      <c r="V479" s="190" t="s">
        <v>1777</v>
      </c>
      <c r="X479" s="190"/>
      <c r="Y479" s="209" t="s">
        <v>787</v>
      </c>
    </row>
    <row r="480" spans="1:25" ht="12" customHeight="1">
      <c r="A480" s="197"/>
      <c r="B480" s="198"/>
      <c r="C480" s="199"/>
      <c r="D480" s="197"/>
      <c r="E480" s="212"/>
      <c r="F480" s="197"/>
      <c r="G480" s="200"/>
      <c r="H480" s="198"/>
      <c r="I480" s="200" t="s">
        <v>1510</v>
      </c>
      <c r="J480" s="203"/>
      <c r="K480" s="197"/>
      <c r="L480" s="200"/>
      <c r="M480" s="198"/>
      <c r="N480" s="200" t="s">
        <v>1772</v>
      </c>
      <c r="O480" s="203"/>
      <c r="P480" s="197"/>
      <c r="Q480" s="200"/>
      <c r="R480" s="198"/>
      <c r="S480" s="200" t="s">
        <v>1498</v>
      </c>
      <c r="T480" s="203"/>
      <c r="U480" s="197"/>
      <c r="V480" s="200"/>
      <c r="W480" s="198"/>
      <c r="X480" s="200" t="s">
        <v>1570</v>
      </c>
      <c r="Y480" s="213"/>
    </row>
    <row r="481" spans="1:25" ht="12" customHeight="1">
      <c r="A481" s="182" t="s">
        <v>1487</v>
      </c>
      <c r="B481" s="40"/>
      <c r="C481" s="184" t="s">
        <v>744</v>
      </c>
      <c r="D481" s="182"/>
      <c r="E481" s="210"/>
      <c r="F481" s="182" t="s">
        <v>746</v>
      </c>
      <c r="G481" s="190" t="s">
        <v>1701</v>
      </c>
      <c r="I481" s="190"/>
      <c r="J481" s="191" t="s">
        <v>2673</v>
      </c>
      <c r="K481" s="182" t="s">
        <v>748</v>
      </c>
      <c r="L481" s="190" t="s">
        <v>1857</v>
      </c>
      <c r="N481" s="190"/>
      <c r="O481" s="191" t="s">
        <v>2674</v>
      </c>
      <c r="P481" s="182" t="s">
        <v>751</v>
      </c>
      <c r="Q481" s="190" t="s">
        <v>1868</v>
      </c>
      <c r="S481" s="190"/>
      <c r="T481" s="191" t="s">
        <v>2675</v>
      </c>
      <c r="U481" s="182" t="s">
        <v>754</v>
      </c>
      <c r="V481" s="190" t="s">
        <v>1749</v>
      </c>
      <c r="X481" s="190"/>
      <c r="Y481" s="209" t="s">
        <v>2676</v>
      </c>
    </row>
    <row r="482" spans="1:25" ht="12" customHeight="1">
      <c r="A482" s="267" t="s">
        <v>1058</v>
      </c>
      <c r="B482" s="268"/>
      <c r="C482" s="196"/>
      <c r="D482" s="182"/>
      <c r="E482" s="210"/>
      <c r="F482" s="185"/>
      <c r="G482" s="187"/>
      <c r="H482" s="186"/>
      <c r="I482" s="187" t="s">
        <v>1629</v>
      </c>
      <c r="J482" s="192"/>
      <c r="K482" s="185"/>
      <c r="L482" s="187"/>
      <c r="M482" s="186"/>
      <c r="N482" s="187" t="s">
        <v>1644</v>
      </c>
      <c r="O482" s="192"/>
      <c r="P482" s="185"/>
      <c r="Q482" s="187"/>
      <c r="R482" s="186"/>
      <c r="S482" s="187" t="s">
        <v>1644</v>
      </c>
      <c r="T482" s="192"/>
      <c r="U482" s="185"/>
      <c r="V482" s="187"/>
      <c r="W482" s="186"/>
      <c r="X482" s="187" t="s">
        <v>1510</v>
      </c>
      <c r="Y482" s="211"/>
    </row>
    <row r="483" spans="1:25" ht="12" customHeight="1">
      <c r="A483" s="207" t="s">
        <v>2827</v>
      </c>
      <c r="B483" s="40"/>
      <c r="C483" s="196"/>
      <c r="D483" s="182"/>
      <c r="E483" s="210"/>
      <c r="F483" s="182" t="s">
        <v>758</v>
      </c>
      <c r="G483" s="190" t="s">
        <v>1740</v>
      </c>
      <c r="I483" s="190"/>
      <c r="J483" s="191" t="s">
        <v>2677</v>
      </c>
      <c r="K483" s="182" t="s">
        <v>761</v>
      </c>
      <c r="L483" s="190" t="s">
        <v>1839</v>
      </c>
      <c r="N483" s="190"/>
      <c r="O483" s="191" t="s">
        <v>2678</v>
      </c>
      <c r="P483" s="182" t="s">
        <v>764</v>
      </c>
      <c r="Q483" s="190" t="s">
        <v>1828</v>
      </c>
      <c r="S483" s="190"/>
      <c r="T483" s="191" t="s">
        <v>1830</v>
      </c>
      <c r="U483" s="182"/>
      <c r="V483" s="190" t="s">
        <v>1777</v>
      </c>
      <c r="X483" s="190"/>
      <c r="Y483" s="209" t="s">
        <v>787</v>
      </c>
    </row>
    <row r="484" spans="1:25" ht="12" customHeight="1">
      <c r="A484" s="197"/>
      <c r="B484" s="198"/>
      <c r="C484" s="199"/>
      <c r="D484" s="197"/>
      <c r="E484" s="212"/>
      <c r="F484" s="197"/>
      <c r="G484" s="200"/>
      <c r="H484" s="198"/>
      <c r="I484" s="200" t="s">
        <v>1510</v>
      </c>
      <c r="J484" s="203"/>
      <c r="K484" s="197"/>
      <c r="L484" s="200"/>
      <c r="M484" s="198"/>
      <c r="N484" s="200" t="s">
        <v>1510</v>
      </c>
      <c r="O484" s="203"/>
      <c r="P484" s="197"/>
      <c r="Q484" s="200"/>
      <c r="R484" s="198"/>
      <c r="S484" s="200" t="s">
        <v>1833</v>
      </c>
      <c r="T484" s="203"/>
      <c r="U484" s="197"/>
      <c r="V484" s="200"/>
      <c r="W484" s="198"/>
      <c r="X484" s="200" t="s">
        <v>1570</v>
      </c>
      <c r="Y484" s="213"/>
    </row>
    <row r="485" spans="1:25" ht="12" customHeight="1">
      <c r="A485" s="182" t="s">
        <v>1487</v>
      </c>
      <c r="B485" s="40"/>
      <c r="C485" s="184" t="s">
        <v>744</v>
      </c>
      <c r="D485" s="182"/>
      <c r="E485" s="210"/>
      <c r="F485" s="182" t="s">
        <v>746</v>
      </c>
      <c r="G485" s="190" t="s">
        <v>2006</v>
      </c>
      <c r="I485" s="190"/>
      <c r="J485" s="191" t="s">
        <v>2679</v>
      </c>
      <c r="K485" s="182" t="s">
        <v>748</v>
      </c>
      <c r="L485" s="190" t="s">
        <v>1890</v>
      </c>
      <c r="N485" s="190"/>
      <c r="O485" s="191" t="s">
        <v>2680</v>
      </c>
      <c r="P485" s="182" t="s">
        <v>751</v>
      </c>
      <c r="Q485" s="190" t="s">
        <v>2008</v>
      </c>
      <c r="S485" s="190"/>
      <c r="T485" s="191" t="s">
        <v>2681</v>
      </c>
      <c r="U485" s="182" t="s">
        <v>754</v>
      </c>
      <c r="V485" s="190" t="s">
        <v>1931</v>
      </c>
      <c r="X485" s="190"/>
      <c r="Y485" s="209" t="s">
        <v>2682</v>
      </c>
    </row>
    <row r="486" spans="1:25" ht="12" customHeight="1">
      <c r="A486" s="267" t="s">
        <v>1894</v>
      </c>
      <c r="B486" s="268"/>
      <c r="C486" s="196"/>
      <c r="D486" s="182"/>
      <c r="E486" s="210"/>
      <c r="F486" s="185"/>
      <c r="G486" s="187"/>
      <c r="H486" s="186"/>
      <c r="I486" s="187" t="s">
        <v>1644</v>
      </c>
      <c r="J486" s="192"/>
      <c r="K486" s="185"/>
      <c r="L486" s="187"/>
      <c r="M486" s="186"/>
      <c r="N486" s="187" t="s">
        <v>1644</v>
      </c>
      <c r="O486" s="192"/>
      <c r="P486" s="185"/>
      <c r="Q486" s="187"/>
      <c r="R486" s="186"/>
      <c r="S486" s="187" t="s">
        <v>1644</v>
      </c>
      <c r="T486" s="192"/>
      <c r="U486" s="185"/>
      <c r="V486" s="187"/>
      <c r="W486" s="186"/>
      <c r="X486" s="187" t="s">
        <v>1644</v>
      </c>
      <c r="Y486" s="211"/>
    </row>
    <row r="487" spans="1:25" ht="12" customHeight="1">
      <c r="A487" s="207" t="s">
        <v>2827</v>
      </c>
      <c r="B487" s="40"/>
      <c r="C487" s="196"/>
      <c r="D487" s="182"/>
      <c r="E487" s="210"/>
      <c r="F487" s="182" t="s">
        <v>758</v>
      </c>
      <c r="G487" s="190" t="s">
        <v>2010</v>
      </c>
      <c r="I487" s="190"/>
      <c r="J487" s="191" t="s">
        <v>2683</v>
      </c>
      <c r="K487" s="182" t="s">
        <v>761</v>
      </c>
      <c r="L487" s="190" t="s">
        <v>1929</v>
      </c>
      <c r="N487" s="190"/>
      <c r="O487" s="191" t="s">
        <v>2684</v>
      </c>
      <c r="P487" s="182" t="s">
        <v>764</v>
      </c>
      <c r="Q487" s="190" t="s">
        <v>1933</v>
      </c>
      <c r="S487" s="190"/>
      <c r="T487" s="191" t="s">
        <v>2685</v>
      </c>
      <c r="U487" s="182" t="s">
        <v>767</v>
      </c>
      <c r="V487" s="190" t="s">
        <v>1970</v>
      </c>
      <c r="X487" s="190"/>
      <c r="Y487" s="209" t="s">
        <v>2686</v>
      </c>
    </row>
    <row r="488" spans="1:25" ht="12" customHeight="1">
      <c r="A488" s="182"/>
      <c r="B488" s="40"/>
      <c r="C488" s="196"/>
      <c r="D488" s="182"/>
      <c r="E488" s="210"/>
      <c r="F488" s="185"/>
      <c r="G488" s="187"/>
      <c r="H488" s="186"/>
      <c r="I488" s="187" t="s">
        <v>1586</v>
      </c>
      <c r="J488" s="192"/>
      <c r="K488" s="185"/>
      <c r="L488" s="187"/>
      <c r="M488" s="186"/>
      <c r="N488" s="187" t="s">
        <v>1586</v>
      </c>
      <c r="O488" s="192"/>
      <c r="P488" s="185"/>
      <c r="Q488" s="187"/>
      <c r="R488" s="186"/>
      <c r="S488" s="187" t="s">
        <v>1644</v>
      </c>
      <c r="T488" s="192"/>
      <c r="U488" s="185"/>
      <c r="V488" s="187"/>
      <c r="W488" s="186"/>
      <c r="X488" s="187" t="s">
        <v>1510</v>
      </c>
      <c r="Y488" s="211"/>
    </row>
    <row r="489" spans="1:25" ht="12" customHeight="1">
      <c r="A489" s="182"/>
      <c r="B489" s="40"/>
      <c r="C489" s="196"/>
      <c r="D489" s="182"/>
      <c r="E489" s="210"/>
      <c r="F489" s="182" t="s">
        <v>1148</v>
      </c>
      <c r="G489" s="190" t="s">
        <v>1972</v>
      </c>
      <c r="I489" s="190"/>
      <c r="J489" s="191" t="s">
        <v>2687</v>
      </c>
      <c r="K489" s="182" t="s">
        <v>1151</v>
      </c>
      <c r="L489" s="190" t="s">
        <v>1886</v>
      </c>
      <c r="N489" s="190"/>
      <c r="O489" s="191" t="s">
        <v>2688</v>
      </c>
      <c r="P489" s="182" t="s">
        <v>1154</v>
      </c>
      <c r="Q489" s="190" t="s">
        <v>1935</v>
      </c>
      <c r="S489" s="190"/>
      <c r="T489" s="191" t="s">
        <v>2689</v>
      </c>
      <c r="U489" s="182" t="s">
        <v>1157</v>
      </c>
      <c r="V489" s="190" t="s">
        <v>1974</v>
      </c>
      <c r="X489" s="190"/>
      <c r="Y489" s="209" t="s">
        <v>2690</v>
      </c>
    </row>
    <row r="490" spans="1:25" ht="12" customHeight="1">
      <c r="A490" s="182"/>
      <c r="B490" s="40"/>
      <c r="C490" s="196"/>
      <c r="D490" s="182"/>
      <c r="E490" s="210"/>
      <c r="F490" s="185"/>
      <c r="G490" s="187"/>
      <c r="H490" s="186"/>
      <c r="I490" s="187" t="s">
        <v>1644</v>
      </c>
      <c r="J490" s="192"/>
      <c r="K490" s="185"/>
      <c r="L490" s="187"/>
      <c r="M490" s="186"/>
      <c r="N490" s="187" t="s">
        <v>1586</v>
      </c>
      <c r="O490" s="192"/>
      <c r="P490" s="185"/>
      <c r="Q490" s="187"/>
      <c r="R490" s="186"/>
      <c r="S490" s="187" t="s">
        <v>1499</v>
      </c>
      <c r="T490" s="192"/>
      <c r="U490" s="185"/>
      <c r="V490" s="187"/>
      <c r="W490" s="186"/>
      <c r="X490" s="187" t="s">
        <v>1499</v>
      </c>
      <c r="Y490" s="211"/>
    </row>
    <row r="491" spans="1:25" ht="12" customHeight="1">
      <c r="A491" s="182"/>
      <c r="B491" s="40"/>
      <c r="C491" s="196"/>
      <c r="D491" s="182"/>
      <c r="E491" s="210"/>
      <c r="F491" s="182" t="s">
        <v>1161</v>
      </c>
      <c r="G491" s="190" t="s">
        <v>1888</v>
      </c>
      <c r="I491" s="190"/>
      <c r="J491" s="191" t="s">
        <v>2691</v>
      </c>
      <c r="K491" s="182" t="s">
        <v>1164</v>
      </c>
      <c r="L491" s="190" t="s">
        <v>2012</v>
      </c>
      <c r="N491" s="190"/>
      <c r="O491" s="191" t="s">
        <v>2692</v>
      </c>
      <c r="P491" s="182" t="s">
        <v>1167</v>
      </c>
      <c r="Q491" s="190" t="s">
        <v>1892</v>
      </c>
      <c r="S491" s="190"/>
      <c r="T491" s="191" t="s">
        <v>2693</v>
      </c>
      <c r="U491" s="182" t="s">
        <v>1170</v>
      </c>
      <c r="V491" s="190" t="s">
        <v>1937</v>
      </c>
      <c r="X491" s="190"/>
      <c r="Y491" s="209" t="s">
        <v>2694</v>
      </c>
    </row>
    <row r="492" spans="1:25" ht="12" customHeight="1">
      <c r="A492" s="197"/>
      <c r="B492" s="198"/>
      <c r="C492" s="199"/>
      <c r="D492" s="197"/>
      <c r="E492" s="212"/>
      <c r="F492" s="197"/>
      <c r="G492" s="200"/>
      <c r="H492" s="198"/>
      <c r="I492" s="200" t="s">
        <v>1555</v>
      </c>
      <c r="J492" s="203"/>
      <c r="K492" s="197"/>
      <c r="L492" s="200"/>
      <c r="M492" s="198"/>
      <c r="N492" s="200" t="s">
        <v>1603</v>
      </c>
      <c r="O492" s="203"/>
      <c r="P492" s="197"/>
      <c r="Q492" s="200"/>
      <c r="R492" s="198"/>
      <c r="S492" s="200" t="s">
        <v>1644</v>
      </c>
      <c r="T492" s="203"/>
      <c r="U492" s="197"/>
      <c r="V492" s="200"/>
      <c r="W492" s="198"/>
      <c r="X492" s="200" t="s">
        <v>1611</v>
      </c>
      <c r="Y492" s="213"/>
    </row>
    <row r="493" spans="1:25" ht="12" customHeight="1">
      <c r="A493" s="182" t="s">
        <v>1487</v>
      </c>
      <c r="B493" s="40"/>
      <c r="C493" s="184" t="s">
        <v>396</v>
      </c>
      <c r="D493" s="182" t="s">
        <v>397</v>
      </c>
      <c r="E493" s="210"/>
      <c r="F493" s="182" t="s">
        <v>746</v>
      </c>
      <c r="G493" s="190" t="s">
        <v>2695</v>
      </c>
      <c r="I493" s="190"/>
      <c r="J493" s="191" t="s">
        <v>2696</v>
      </c>
      <c r="K493" s="182" t="s">
        <v>748</v>
      </c>
      <c r="L493" s="190" t="s">
        <v>2697</v>
      </c>
      <c r="N493" s="190"/>
      <c r="O493" s="191" t="s">
        <v>2698</v>
      </c>
      <c r="P493" s="182" t="s">
        <v>751</v>
      </c>
      <c r="Q493" s="190" t="s">
        <v>2699</v>
      </c>
      <c r="S493" s="190"/>
      <c r="T493" s="191" t="s">
        <v>2700</v>
      </c>
      <c r="U493" s="182" t="s">
        <v>754</v>
      </c>
      <c r="V493" s="190" t="s">
        <v>2701</v>
      </c>
      <c r="X493" s="190"/>
      <c r="Y493" s="209" t="s">
        <v>2702</v>
      </c>
    </row>
    <row r="494" spans="1:25" ht="12" customHeight="1">
      <c r="A494" s="267" t="s">
        <v>2227</v>
      </c>
      <c r="B494" s="268"/>
      <c r="C494" s="196"/>
      <c r="D494" s="182"/>
      <c r="E494" s="210"/>
      <c r="F494" s="185"/>
      <c r="G494" s="187"/>
      <c r="H494" s="186"/>
      <c r="I494" s="187" t="s">
        <v>1501</v>
      </c>
      <c r="J494" s="192"/>
      <c r="K494" s="185"/>
      <c r="L494" s="187"/>
      <c r="M494" s="186"/>
      <c r="N494" s="187" t="s">
        <v>1629</v>
      </c>
      <c r="O494" s="192"/>
      <c r="P494" s="185"/>
      <c r="Q494" s="187"/>
      <c r="R494" s="186"/>
      <c r="S494" s="187" t="s">
        <v>1499</v>
      </c>
      <c r="T494" s="192"/>
      <c r="U494" s="185"/>
      <c r="V494" s="187"/>
      <c r="W494" s="186"/>
      <c r="X494" s="187" t="s">
        <v>1538</v>
      </c>
      <c r="Y494" s="211"/>
    </row>
    <row r="495" spans="1:25" ht="12" customHeight="1">
      <c r="A495" s="207" t="s">
        <v>2827</v>
      </c>
      <c r="B495" s="40"/>
      <c r="C495" s="196"/>
      <c r="D495" s="182"/>
      <c r="E495" s="210"/>
      <c r="F495" s="182" t="s">
        <v>758</v>
      </c>
      <c r="G495" s="190" t="s">
        <v>1903</v>
      </c>
      <c r="I495" s="190"/>
      <c r="J495" s="191" t="s">
        <v>2703</v>
      </c>
      <c r="K495" s="182" t="s">
        <v>761</v>
      </c>
      <c r="L495" s="190" t="s">
        <v>2704</v>
      </c>
      <c r="N495" s="190"/>
      <c r="O495" s="191" t="s">
        <v>2705</v>
      </c>
      <c r="P495" s="182" t="s">
        <v>764</v>
      </c>
      <c r="Q495" s="190" t="s">
        <v>2024</v>
      </c>
      <c r="S495" s="190"/>
      <c r="T495" s="191" t="s">
        <v>2706</v>
      </c>
      <c r="U495" s="182" t="s">
        <v>767</v>
      </c>
      <c r="V495" s="190" t="s">
        <v>2707</v>
      </c>
      <c r="X495" s="190"/>
      <c r="Y495" s="209" t="s">
        <v>2708</v>
      </c>
    </row>
    <row r="496" spans="1:25" ht="12" customHeight="1">
      <c r="A496" s="182"/>
      <c r="B496" s="40"/>
      <c r="C496" s="196"/>
      <c r="D496" s="182"/>
      <c r="E496" s="210"/>
      <c r="F496" s="185"/>
      <c r="G496" s="187"/>
      <c r="H496" s="186"/>
      <c r="I496" s="187" t="s">
        <v>1498</v>
      </c>
      <c r="J496" s="192"/>
      <c r="K496" s="185"/>
      <c r="L496" s="187"/>
      <c r="M496" s="186"/>
      <c r="N496" s="187" t="s">
        <v>1555</v>
      </c>
      <c r="O496" s="192"/>
      <c r="P496" s="185"/>
      <c r="Q496" s="187"/>
      <c r="R496" s="186"/>
      <c r="S496" s="187" t="s">
        <v>1764</v>
      </c>
      <c r="T496" s="192"/>
      <c r="U496" s="185"/>
      <c r="V496" s="187"/>
      <c r="W496" s="186"/>
      <c r="X496" s="187" t="s">
        <v>1501</v>
      </c>
      <c r="Y496" s="211"/>
    </row>
    <row r="497" spans="1:25" ht="12" customHeight="1">
      <c r="A497" s="182"/>
      <c r="B497" s="40"/>
      <c r="C497" s="196"/>
      <c r="D497" s="182"/>
      <c r="E497" s="210"/>
      <c r="F497" s="182" t="s">
        <v>1148</v>
      </c>
      <c r="G497" s="190" t="s">
        <v>1907</v>
      </c>
      <c r="I497" s="190"/>
      <c r="J497" s="191" t="s">
        <v>2709</v>
      </c>
      <c r="K497" s="182" t="s">
        <v>1151</v>
      </c>
      <c r="L497" s="190" t="s">
        <v>2710</v>
      </c>
      <c r="N497" s="190"/>
      <c r="O497" s="191" t="s">
        <v>2711</v>
      </c>
      <c r="P497" s="182" t="s">
        <v>1154</v>
      </c>
      <c r="Q497" s="190" t="s">
        <v>2712</v>
      </c>
      <c r="S497" s="190"/>
      <c r="T497" s="191" t="s">
        <v>2713</v>
      </c>
      <c r="U497" s="182" t="s">
        <v>1157</v>
      </c>
      <c r="V497" s="190" t="s">
        <v>1952</v>
      </c>
      <c r="X497" s="190"/>
      <c r="Y497" s="209" t="s">
        <v>2714</v>
      </c>
    </row>
    <row r="498" spans="1:25" ht="12" customHeight="1">
      <c r="A498" s="182"/>
      <c r="B498" s="40"/>
      <c r="C498" s="196"/>
      <c r="D498" s="182"/>
      <c r="E498" s="210"/>
      <c r="F498" s="185"/>
      <c r="G498" s="187"/>
      <c r="H498" s="186"/>
      <c r="I498" s="187" t="s">
        <v>1501</v>
      </c>
      <c r="J498" s="192"/>
      <c r="K498" s="185"/>
      <c r="L498" s="187"/>
      <c r="M498" s="186"/>
      <c r="N498" s="187" t="s">
        <v>1586</v>
      </c>
      <c r="O498" s="192"/>
      <c r="P498" s="185"/>
      <c r="Q498" s="187"/>
      <c r="R498" s="186"/>
      <c r="S498" s="187" t="s">
        <v>1602</v>
      </c>
      <c r="T498" s="192"/>
      <c r="U498" s="185"/>
      <c r="V498" s="187"/>
      <c r="W498" s="186"/>
      <c r="X498" s="187" t="s">
        <v>1620</v>
      </c>
      <c r="Y498" s="211"/>
    </row>
    <row r="499" spans="1:25" ht="12" customHeight="1">
      <c r="A499" s="182"/>
      <c r="B499" s="40"/>
      <c r="C499" s="196"/>
      <c r="D499" s="182"/>
      <c r="E499" s="210"/>
      <c r="F499" s="182" t="s">
        <v>1161</v>
      </c>
      <c r="G499" s="190" t="s">
        <v>2715</v>
      </c>
      <c r="I499" s="190"/>
      <c r="J499" s="191" t="s">
        <v>2716</v>
      </c>
      <c r="K499" s="182" t="s">
        <v>1164</v>
      </c>
      <c r="L499" s="190" t="s">
        <v>1988</v>
      </c>
      <c r="N499" s="190"/>
      <c r="O499" s="191" t="s">
        <v>2717</v>
      </c>
      <c r="P499" s="182" t="s">
        <v>1167</v>
      </c>
      <c r="Q499" s="190" t="s">
        <v>1957</v>
      </c>
      <c r="S499" s="190"/>
      <c r="T499" s="191" t="s">
        <v>2718</v>
      </c>
      <c r="U499" s="182" t="s">
        <v>1170</v>
      </c>
      <c r="V499" s="190" t="s">
        <v>2719</v>
      </c>
      <c r="X499" s="190"/>
      <c r="Y499" s="209" t="s">
        <v>2720</v>
      </c>
    </row>
    <row r="500" spans="1:25" ht="12" customHeight="1">
      <c r="A500" s="182"/>
      <c r="B500" s="40"/>
      <c r="C500" s="196"/>
      <c r="D500" s="182"/>
      <c r="E500" s="210"/>
      <c r="F500" s="185"/>
      <c r="G500" s="187"/>
      <c r="H500" s="186"/>
      <c r="I500" s="187" t="s">
        <v>1586</v>
      </c>
      <c r="J500" s="192"/>
      <c r="K500" s="185"/>
      <c r="L500" s="187"/>
      <c r="M500" s="186"/>
      <c r="N500" s="187" t="s">
        <v>1630</v>
      </c>
      <c r="O500" s="192"/>
      <c r="P500" s="185"/>
      <c r="Q500" s="187"/>
      <c r="R500" s="186"/>
      <c r="S500" s="187" t="s">
        <v>1630</v>
      </c>
      <c r="T500" s="192"/>
      <c r="U500" s="185"/>
      <c r="V500" s="187"/>
      <c r="W500" s="186"/>
      <c r="X500" s="187" t="s">
        <v>1586</v>
      </c>
      <c r="Y500" s="211"/>
    </row>
    <row r="501" spans="1:25" ht="12" customHeight="1">
      <c r="A501" s="182"/>
      <c r="B501" s="40"/>
      <c r="C501" s="196"/>
      <c r="D501" s="182"/>
      <c r="E501" s="210"/>
      <c r="F501" s="182" t="s">
        <v>1173</v>
      </c>
      <c r="G501" s="190" t="s">
        <v>2721</v>
      </c>
      <c r="I501" s="190"/>
      <c r="J501" s="191" t="s">
        <v>2722</v>
      </c>
      <c r="K501" s="182" t="s">
        <v>1176</v>
      </c>
      <c r="L501" s="190" t="s">
        <v>2723</v>
      </c>
      <c r="N501" s="190"/>
      <c r="O501" s="191" t="s">
        <v>2724</v>
      </c>
      <c r="P501" s="182" t="s">
        <v>1179</v>
      </c>
      <c r="Q501" s="190" t="s">
        <v>2725</v>
      </c>
      <c r="S501" s="190"/>
      <c r="T501" s="191" t="s">
        <v>2726</v>
      </c>
      <c r="U501" s="182" t="s">
        <v>1182</v>
      </c>
      <c r="V501" s="190" t="s">
        <v>2727</v>
      </c>
      <c r="X501" s="190"/>
      <c r="Y501" s="209" t="s">
        <v>2728</v>
      </c>
    </row>
    <row r="502" spans="1:25" ht="12" customHeight="1">
      <c r="A502" s="182"/>
      <c r="B502" s="40"/>
      <c r="C502" s="196"/>
      <c r="D502" s="182"/>
      <c r="E502" s="210"/>
      <c r="F502" s="185"/>
      <c r="G502" s="187"/>
      <c r="H502" s="186"/>
      <c r="I502" s="187" t="s">
        <v>1967</v>
      </c>
      <c r="J502" s="192"/>
      <c r="K502" s="185"/>
      <c r="L502" s="187"/>
      <c r="M502" s="186"/>
      <c r="N502" s="187" t="s">
        <v>1614</v>
      </c>
      <c r="O502" s="192"/>
      <c r="P502" s="185"/>
      <c r="Q502" s="187"/>
      <c r="R502" s="186"/>
      <c r="S502" s="187" t="s">
        <v>1602</v>
      </c>
      <c r="T502" s="192"/>
      <c r="U502" s="185"/>
      <c r="V502" s="187"/>
      <c r="W502" s="186"/>
      <c r="X502" s="187" t="s">
        <v>1602</v>
      </c>
      <c r="Y502" s="211"/>
    </row>
    <row r="503" spans="1:25" ht="12" customHeight="1">
      <c r="A503" s="182"/>
      <c r="B503" s="40"/>
      <c r="C503" s="196"/>
      <c r="D503" s="182"/>
      <c r="E503" s="210"/>
      <c r="F503" s="182" t="s">
        <v>1185</v>
      </c>
      <c r="G503" s="190" t="s">
        <v>2020</v>
      </c>
      <c r="I503" s="190"/>
      <c r="J503" s="191" t="s">
        <v>2729</v>
      </c>
      <c r="K503" s="182" t="s">
        <v>1188</v>
      </c>
      <c r="L503" s="190" t="s">
        <v>1959</v>
      </c>
      <c r="N503" s="190"/>
      <c r="O503" s="191" t="s">
        <v>2730</v>
      </c>
      <c r="P503" s="182" t="s">
        <v>1190</v>
      </c>
      <c r="Q503" s="190" t="s">
        <v>2731</v>
      </c>
      <c r="S503" s="190"/>
      <c r="T503" s="191" t="s">
        <v>2732</v>
      </c>
      <c r="U503" s="182" t="s">
        <v>3587</v>
      </c>
      <c r="V503" s="190" t="s">
        <v>1995</v>
      </c>
      <c r="X503" s="190"/>
      <c r="Y503" s="209" t="s">
        <v>2733</v>
      </c>
    </row>
    <row r="504" spans="1:25" ht="12" customHeight="1">
      <c r="A504" s="182"/>
      <c r="B504" s="40"/>
      <c r="C504" s="196"/>
      <c r="D504" s="182"/>
      <c r="E504" s="210"/>
      <c r="F504" s="185"/>
      <c r="G504" s="187"/>
      <c r="H504" s="186"/>
      <c r="I504" s="187" t="s">
        <v>1602</v>
      </c>
      <c r="J504" s="192"/>
      <c r="K504" s="185"/>
      <c r="L504" s="187"/>
      <c r="M504" s="186"/>
      <c r="N504" s="187" t="s">
        <v>1524</v>
      </c>
      <c r="O504" s="192"/>
      <c r="P504" s="185"/>
      <c r="Q504" s="187"/>
      <c r="R504" s="186"/>
      <c r="S504" s="187" t="s">
        <v>1586</v>
      </c>
      <c r="T504" s="192"/>
      <c r="U504" s="185"/>
      <c r="V504" s="187"/>
      <c r="W504" s="186"/>
      <c r="X504" s="187" t="s">
        <v>1620</v>
      </c>
      <c r="Y504" s="211"/>
    </row>
    <row r="505" spans="1:25" ht="12" customHeight="1">
      <c r="A505" s="182"/>
      <c r="B505" s="40"/>
      <c r="C505" s="196"/>
      <c r="D505" s="182"/>
      <c r="E505" s="210"/>
      <c r="F505" s="182" t="s">
        <v>3590</v>
      </c>
      <c r="G505" s="190" t="s">
        <v>2734</v>
      </c>
      <c r="I505" s="190"/>
      <c r="J505" s="191" t="s">
        <v>2735</v>
      </c>
      <c r="K505" s="182" t="s">
        <v>3642</v>
      </c>
      <c r="L505" s="190" t="s">
        <v>2736</v>
      </c>
      <c r="N505" s="190"/>
      <c r="O505" s="191" t="s">
        <v>2737</v>
      </c>
      <c r="P505" s="182" t="s">
        <v>3951</v>
      </c>
      <c r="Q505" s="190" t="s">
        <v>2738</v>
      </c>
      <c r="S505" s="190"/>
      <c r="T505" s="191" t="s">
        <v>2739</v>
      </c>
      <c r="U505" s="182" t="s">
        <v>3953</v>
      </c>
      <c r="V505" s="190" t="s">
        <v>2740</v>
      </c>
      <c r="X505" s="190"/>
      <c r="Y505" s="209" t="s">
        <v>2741</v>
      </c>
    </row>
    <row r="506" spans="1:25" ht="12" customHeight="1">
      <c r="A506" s="182"/>
      <c r="B506" s="40"/>
      <c r="C506" s="196"/>
      <c r="D506" s="182"/>
      <c r="E506" s="210"/>
      <c r="F506" s="185"/>
      <c r="G506" s="187"/>
      <c r="H506" s="186"/>
      <c r="I506" s="187" t="s">
        <v>1586</v>
      </c>
      <c r="J506" s="192"/>
      <c r="K506" s="185"/>
      <c r="L506" s="187"/>
      <c r="M506" s="186"/>
      <c r="N506" s="187" t="s">
        <v>1538</v>
      </c>
      <c r="O506" s="192"/>
      <c r="P506" s="185"/>
      <c r="Q506" s="187"/>
      <c r="R506" s="186"/>
      <c r="S506" s="187" t="s">
        <v>1538</v>
      </c>
      <c r="T506" s="192"/>
      <c r="U506" s="185"/>
      <c r="V506" s="187"/>
      <c r="W506" s="186"/>
      <c r="X506" s="187" t="s">
        <v>1538</v>
      </c>
      <c r="Y506" s="211"/>
    </row>
    <row r="507" spans="1:25" ht="12" customHeight="1">
      <c r="A507" s="182"/>
      <c r="B507" s="40"/>
      <c r="C507" s="196"/>
      <c r="D507" s="182"/>
      <c r="E507" s="210"/>
      <c r="F507" s="182"/>
      <c r="G507" s="190" t="s">
        <v>1944</v>
      </c>
      <c r="I507" s="190"/>
      <c r="J507" s="191" t="s">
        <v>787</v>
      </c>
      <c r="K507" s="182"/>
      <c r="L507" s="190" t="s">
        <v>2742</v>
      </c>
      <c r="N507" s="190"/>
      <c r="O507" s="191" t="s">
        <v>787</v>
      </c>
      <c r="P507" s="182"/>
      <c r="Q507" s="190" t="s">
        <v>2003</v>
      </c>
      <c r="S507" s="190"/>
      <c r="T507" s="191" t="s">
        <v>787</v>
      </c>
      <c r="U507" s="182"/>
      <c r="V507" s="190"/>
      <c r="X507" s="190"/>
      <c r="Y507" s="214"/>
    </row>
    <row r="508" spans="1:25" ht="12" customHeight="1">
      <c r="A508" s="197"/>
      <c r="B508" s="198"/>
      <c r="C508" s="199"/>
      <c r="D508" s="197"/>
      <c r="E508" s="212"/>
      <c r="F508" s="197"/>
      <c r="G508" s="200"/>
      <c r="H508" s="198"/>
      <c r="I508" s="200" t="s">
        <v>1501</v>
      </c>
      <c r="J508" s="203"/>
      <c r="K508" s="197"/>
      <c r="L508" s="200"/>
      <c r="M508" s="198"/>
      <c r="N508" s="200" t="s">
        <v>1586</v>
      </c>
      <c r="O508" s="203"/>
      <c r="P508" s="197"/>
      <c r="Q508" s="200"/>
      <c r="R508" s="198"/>
      <c r="S508" s="200" t="s">
        <v>1500</v>
      </c>
      <c r="T508" s="203"/>
      <c r="U508" s="197"/>
      <c r="V508" s="200"/>
      <c r="W508" s="198"/>
      <c r="X508" s="200"/>
      <c r="Y508" s="213"/>
    </row>
    <row r="509" spans="1:25" ht="12" customHeight="1">
      <c r="A509" s="182"/>
      <c r="B509" s="40"/>
      <c r="C509" s="196"/>
      <c r="D509" s="182" t="s">
        <v>449</v>
      </c>
      <c r="E509" s="210"/>
      <c r="F509" s="182" t="s">
        <v>746</v>
      </c>
      <c r="G509" s="190" t="s">
        <v>1890</v>
      </c>
      <c r="I509" s="190"/>
      <c r="J509" s="191" t="s">
        <v>2215</v>
      </c>
      <c r="K509" s="182" t="s">
        <v>748</v>
      </c>
      <c r="L509" s="190" t="s">
        <v>2008</v>
      </c>
      <c r="N509" s="190"/>
      <c r="O509" s="191" t="s">
        <v>2216</v>
      </c>
      <c r="P509" s="182" t="s">
        <v>751</v>
      </c>
      <c r="Q509" s="190" t="s">
        <v>2006</v>
      </c>
      <c r="S509" s="190"/>
      <c r="T509" s="191" t="s">
        <v>2217</v>
      </c>
      <c r="U509" s="182" t="s">
        <v>754</v>
      </c>
      <c r="V509" s="190" t="s">
        <v>1931</v>
      </c>
      <c r="X509" s="190"/>
      <c r="Y509" s="209" t="s">
        <v>2218</v>
      </c>
    </row>
    <row r="510" spans="1:25" ht="12" customHeight="1">
      <c r="A510" s="267"/>
      <c r="B510" s="268"/>
      <c r="C510" s="196"/>
      <c r="D510" s="182"/>
      <c r="E510" s="210"/>
      <c r="F510" s="185"/>
      <c r="G510" s="187"/>
      <c r="H510" s="186"/>
      <c r="I510" s="187" t="s">
        <v>1644</v>
      </c>
      <c r="J510" s="192"/>
      <c r="K510" s="185"/>
      <c r="L510" s="187"/>
      <c r="M510" s="186"/>
      <c r="N510" s="187" t="s">
        <v>1644</v>
      </c>
      <c r="O510" s="192"/>
      <c r="P510" s="185"/>
      <c r="Q510" s="187"/>
      <c r="R510" s="186"/>
      <c r="S510" s="187" t="s">
        <v>1644</v>
      </c>
      <c r="T510" s="192"/>
      <c r="U510" s="185"/>
      <c r="V510" s="187"/>
      <c r="W510" s="186"/>
      <c r="X510" s="187" t="s">
        <v>1644</v>
      </c>
      <c r="Y510" s="211"/>
    </row>
    <row r="511" spans="1:25" ht="12" customHeight="1">
      <c r="A511" s="182"/>
      <c r="B511" s="40"/>
      <c r="C511" s="196"/>
      <c r="D511" s="182"/>
      <c r="E511" s="210"/>
      <c r="F511" s="182" t="s">
        <v>758</v>
      </c>
      <c r="G511" s="190" t="s">
        <v>2219</v>
      </c>
      <c r="I511" s="190"/>
      <c r="J511" s="191" t="s">
        <v>2220</v>
      </c>
      <c r="K511" s="182" t="s">
        <v>761</v>
      </c>
      <c r="L511" s="190" t="s">
        <v>2221</v>
      </c>
      <c r="N511" s="190"/>
      <c r="O511" s="191" t="s">
        <v>2222</v>
      </c>
      <c r="P511" s="182" t="s">
        <v>764</v>
      </c>
      <c r="Q511" s="190" t="s">
        <v>2223</v>
      </c>
      <c r="S511" s="190"/>
      <c r="T511" s="191" t="s">
        <v>2224</v>
      </c>
      <c r="U511" s="182" t="s">
        <v>767</v>
      </c>
      <c r="V511" s="190" t="s">
        <v>2225</v>
      </c>
      <c r="X511" s="190"/>
      <c r="Y511" s="209" t="s">
        <v>2226</v>
      </c>
    </row>
    <row r="512" spans="1:25" ht="12" customHeight="1">
      <c r="A512" s="182"/>
      <c r="B512" s="40"/>
      <c r="C512" s="196"/>
      <c r="D512" s="182"/>
      <c r="E512" s="210"/>
      <c r="F512" s="185"/>
      <c r="G512" s="187"/>
      <c r="H512" s="186"/>
      <c r="I512" s="187" t="s">
        <v>1644</v>
      </c>
      <c r="J512" s="192"/>
      <c r="K512" s="185"/>
      <c r="L512" s="187"/>
      <c r="M512" s="186"/>
      <c r="N512" s="187" t="s">
        <v>1586</v>
      </c>
      <c r="O512" s="192"/>
      <c r="P512" s="185"/>
      <c r="Q512" s="187"/>
      <c r="R512" s="186"/>
      <c r="S512" s="187" t="s">
        <v>1587</v>
      </c>
      <c r="T512" s="192"/>
      <c r="U512" s="185"/>
      <c r="V512" s="187"/>
      <c r="W512" s="186"/>
      <c r="X512" s="187" t="s">
        <v>1629</v>
      </c>
      <c r="Y512" s="211"/>
    </row>
    <row r="513" spans="1:25" ht="12" customHeight="1">
      <c r="A513" s="182"/>
      <c r="B513" s="40"/>
      <c r="C513" s="196"/>
      <c r="D513" s="182"/>
      <c r="E513" s="210"/>
      <c r="F513" s="182" t="s">
        <v>1148</v>
      </c>
      <c r="G513" s="190" t="s">
        <v>1892</v>
      </c>
      <c r="I513" s="190"/>
      <c r="J513" s="191" t="s">
        <v>2743</v>
      </c>
      <c r="K513" s="182" t="s">
        <v>1151</v>
      </c>
      <c r="L513" s="190" t="s">
        <v>1972</v>
      </c>
      <c r="N513" s="190"/>
      <c r="O513" s="191" t="s">
        <v>2744</v>
      </c>
      <c r="P513" s="182" t="s">
        <v>1154</v>
      </c>
      <c r="Q513" s="190" t="s">
        <v>2745</v>
      </c>
      <c r="S513" s="190"/>
      <c r="T513" s="191" t="s">
        <v>2746</v>
      </c>
      <c r="U513" s="182" t="s">
        <v>1157</v>
      </c>
      <c r="V513" s="190" t="s">
        <v>2747</v>
      </c>
      <c r="X513" s="190"/>
      <c r="Y513" s="209" t="s">
        <v>2748</v>
      </c>
    </row>
    <row r="514" spans="1:25" ht="12" customHeight="1">
      <c r="A514" s="182"/>
      <c r="B514" s="40"/>
      <c r="C514" s="196"/>
      <c r="D514" s="182"/>
      <c r="E514" s="210"/>
      <c r="F514" s="185"/>
      <c r="G514" s="187"/>
      <c r="H514" s="186"/>
      <c r="I514" s="187" t="s">
        <v>1644</v>
      </c>
      <c r="J514" s="192"/>
      <c r="K514" s="185"/>
      <c r="L514" s="187"/>
      <c r="M514" s="186"/>
      <c r="N514" s="187" t="s">
        <v>1644</v>
      </c>
      <c r="O514" s="192"/>
      <c r="P514" s="185"/>
      <c r="Q514" s="187"/>
      <c r="R514" s="186"/>
      <c r="S514" s="187" t="s">
        <v>1499</v>
      </c>
      <c r="T514" s="192"/>
      <c r="U514" s="185"/>
      <c r="V514" s="187"/>
      <c r="W514" s="186"/>
      <c r="X514" s="187" t="s">
        <v>1499</v>
      </c>
      <c r="Y514" s="211"/>
    </row>
    <row r="515" spans="1:25" ht="12" customHeight="1">
      <c r="A515" s="182"/>
      <c r="B515" s="40"/>
      <c r="C515" s="196"/>
      <c r="D515" s="182"/>
      <c r="E515" s="210"/>
      <c r="F515" s="182" t="s">
        <v>1161</v>
      </c>
      <c r="G515" s="190" t="s">
        <v>2749</v>
      </c>
      <c r="I515" s="190"/>
      <c r="J515" s="191" t="s">
        <v>2750</v>
      </c>
      <c r="K515" s="182" t="s">
        <v>1164</v>
      </c>
      <c r="L515" s="190" t="s">
        <v>2751</v>
      </c>
      <c r="N515" s="190"/>
      <c r="O515" s="191" t="s">
        <v>2752</v>
      </c>
      <c r="P515" s="182" t="s">
        <v>1167</v>
      </c>
      <c r="Q515" s="190" t="s">
        <v>1941</v>
      </c>
      <c r="S515" s="190"/>
      <c r="T515" s="191" t="s">
        <v>2753</v>
      </c>
      <c r="U515" s="182" t="s">
        <v>1170</v>
      </c>
      <c r="V515" s="190" t="s">
        <v>2754</v>
      </c>
      <c r="X515" s="190"/>
      <c r="Y515" s="209" t="s">
        <v>2755</v>
      </c>
    </row>
    <row r="516" spans="1:25" ht="12" customHeight="1">
      <c r="A516" s="182"/>
      <c r="B516" s="40"/>
      <c r="C516" s="196"/>
      <c r="D516" s="182"/>
      <c r="E516" s="210"/>
      <c r="F516" s="185"/>
      <c r="G516" s="187"/>
      <c r="H516" s="186"/>
      <c r="I516" s="187" t="s">
        <v>1644</v>
      </c>
      <c r="J516" s="192"/>
      <c r="K516" s="185"/>
      <c r="L516" s="187"/>
      <c r="M516" s="186"/>
      <c r="N516" s="187" t="s">
        <v>1629</v>
      </c>
      <c r="O516" s="192"/>
      <c r="P516" s="185"/>
      <c r="Q516" s="187"/>
      <c r="R516" s="186"/>
      <c r="S516" s="187" t="s">
        <v>1501</v>
      </c>
      <c r="T516" s="192"/>
      <c r="U516" s="185"/>
      <c r="V516" s="187"/>
      <c r="W516" s="186"/>
      <c r="X516" s="187" t="s">
        <v>1644</v>
      </c>
      <c r="Y516" s="211"/>
    </row>
    <row r="517" spans="1:25" ht="12" customHeight="1">
      <c r="A517" s="182"/>
      <c r="B517" s="40"/>
      <c r="C517" s="196"/>
      <c r="D517" s="182"/>
      <c r="E517" s="210"/>
      <c r="F517" s="182" t="s">
        <v>1173</v>
      </c>
      <c r="G517" s="190" t="s">
        <v>2756</v>
      </c>
      <c r="I517" s="190"/>
      <c r="J517" s="191" t="s">
        <v>2757</v>
      </c>
      <c r="K517" s="182" t="s">
        <v>1176</v>
      </c>
      <c r="L517" s="190" t="s">
        <v>2758</v>
      </c>
      <c r="N517" s="190"/>
      <c r="O517" s="191" t="s">
        <v>2759</v>
      </c>
      <c r="P517" s="182" t="s">
        <v>1179</v>
      </c>
      <c r="Q517" s="190" t="s">
        <v>2760</v>
      </c>
      <c r="S517" s="190"/>
      <c r="T517" s="191" t="s">
        <v>2761</v>
      </c>
      <c r="U517" s="182" t="s">
        <v>1182</v>
      </c>
      <c r="V517" s="190" t="s">
        <v>2762</v>
      </c>
      <c r="X517" s="190"/>
      <c r="Y517" s="209" t="s">
        <v>2763</v>
      </c>
    </row>
    <row r="518" spans="1:25" ht="12" customHeight="1">
      <c r="A518" s="182"/>
      <c r="B518" s="40"/>
      <c r="C518" s="196"/>
      <c r="D518" s="182"/>
      <c r="E518" s="210"/>
      <c r="F518" s="185"/>
      <c r="G518" s="187"/>
      <c r="H518" s="186"/>
      <c r="I518" s="187" t="s">
        <v>1499</v>
      </c>
      <c r="J518" s="192"/>
      <c r="K518" s="185"/>
      <c r="L518" s="187"/>
      <c r="M518" s="186"/>
      <c r="N518" s="187" t="s">
        <v>1629</v>
      </c>
      <c r="O518" s="192"/>
      <c r="P518" s="185"/>
      <c r="Q518" s="187"/>
      <c r="R518" s="186"/>
      <c r="S518" s="187" t="s">
        <v>1499</v>
      </c>
      <c r="T518" s="192"/>
      <c r="U518" s="185"/>
      <c r="V518" s="187"/>
      <c r="W518" s="186"/>
      <c r="X518" s="187" t="s">
        <v>1629</v>
      </c>
      <c r="Y518" s="211"/>
    </row>
    <row r="519" spans="1:25" ht="12" customHeight="1">
      <c r="A519" s="182"/>
      <c r="B519" s="40"/>
      <c r="C519" s="196"/>
      <c r="D519" s="182"/>
      <c r="E519" s="210"/>
      <c r="F519" s="182" t="s">
        <v>1185</v>
      </c>
      <c r="G519" s="190" t="s">
        <v>1986</v>
      </c>
      <c r="I519" s="190"/>
      <c r="J519" s="191" t="s">
        <v>2764</v>
      </c>
      <c r="K519" s="182" t="s">
        <v>1188</v>
      </c>
      <c r="L519" s="190" t="s">
        <v>1950</v>
      </c>
      <c r="N519" s="190"/>
      <c r="O519" s="191" t="s">
        <v>2765</v>
      </c>
      <c r="P519" s="182" t="s">
        <v>1190</v>
      </c>
      <c r="Q519" s="190" t="s">
        <v>2766</v>
      </c>
      <c r="S519" s="190"/>
      <c r="T519" s="191" t="s">
        <v>2767</v>
      </c>
      <c r="U519" s="182" t="s">
        <v>3587</v>
      </c>
      <c r="V519" s="190" t="s">
        <v>2768</v>
      </c>
      <c r="X519" s="190"/>
      <c r="Y519" s="209" t="s">
        <v>2769</v>
      </c>
    </row>
    <row r="520" spans="1:25" ht="12" customHeight="1">
      <c r="A520" s="182"/>
      <c r="B520" s="40"/>
      <c r="C520" s="196"/>
      <c r="D520" s="182"/>
      <c r="E520" s="210"/>
      <c r="F520" s="185"/>
      <c r="G520" s="187"/>
      <c r="H520" s="186"/>
      <c r="I520" s="187" t="s">
        <v>1501</v>
      </c>
      <c r="J520" s="192"/>
      <c r="K520" s="185"/>
      <c r="L520" s="187"/>
      <c r="M520" s="186"/>
      <c r="N520" s="187" t="s">
        <v>1555</v>
      </c>
      <c r="O520" s="192"/>
      <c r="P520" s="185"/>
      <c r="Q520" s="187"/>
      <c r="R520" s="186"/>
      <c r="S520" s="187" t="s">
        <v>1555</v>
      </c>
      <c r="T520" s="192"/>
      <c r="U520" s="185"/>
      <c r="V520" s="187"/>
      <c r="W520" s="186"/>
      <c r="X520" s="187" t="s">
        <v>1555</v>
      </c>
      <c r="Y520" s="211"/>
    </row>
    <row r="521" spans="1:25" ht="12" customHeight="1">
      <c r="A521" s="182"/>
      <c r="B521" s="40"/>
      <c r="C521" s="196"/>
      <c r="D521" s="182"/>
      <c r="E521" s="210"/>
      <c r="F521" s="182" t="s">
        <v>3590</v>
      </c>
      <c r="G521" s="190" t="s">
        <v>2770</v>
      </c>
      <c r="I521" s="190"/>
      <c r="J521" s="191" t="s">
        <v>2771</v>
      </c>
      <c r="K521" s="182"/>
      <c r="L521" s="190" t="s">
        <v>2772</v>
      </c>
      <c r="N521" s="190"/>
      <c r="O521" s="191" t="s">
        <v>1469</v>
      </c>
      <c r="P521" s="182"/>
      <c r="Q521" s="190" t="s">
        <v>2773</v>
      </c>
      <c r="S521" s="190"/>
      <c r="T521" s="191" t="s">
        <v>787</v>
      </c>
      <c r="U521" s="182"/>
      <c r="V521" s="190" t="s">
        <v>2774</v>
      </c>
      <c r="X521" s="190"/>
      <c r="Y521" s="209" t="s">
        <v>787</v>
      </c>
    </row>
    <row r="522" spans="1:25" ht="12" customHeight="1">
      <c r="A522" s="182"/>
      <c r="B522" s="40"/>
      <c r="C522" s="196"/>
      <c r="D522" s="182"/>
      <c r="E522" s="210"/>
      <c r="F522" s="185"/>
      <c r="G522" s="187"/>
      <c r="H522" s="186"/>
      <c r="I522" s="187" t="s">
        <v>1629</v>
      </c>
      <c r="J522" s="192"/>
      <c r="K522" s="185"/>
      <c r="L522" s="187"/>
      <c r="M522" s="186"/>
      <c r="N522" s="187" t="s">
        <v>1555</v>
      </c>
      <c r="O522" s="192"/>
      <c r="P522" s="185"/>
      <c r="Q522" s="187"/>
      <c r="R522" s="186"/>
      <c r="S522" s="187" t="s">
        <v>1644</v>
      </c>
      <c r="T522" s="192"/>
      <c r="U522" s="185"/>
      <c r="V522" s="187"/>
      <c r="W522" s="186"/>
      <c r="X522" s="187" t="s">
        <v>1644</v>
      </c>
      <c r="Y522" s="211"/>
    </row>
    <row r="523" spans="1:25" ht="12" customHeight="1">
      <c r="A523" s="182"/>
      <c r="B523" s="40"/>
      <c r="C523" s="196"/>
      <c r="D523" s="182"/>
      <c r="E523" s="210"/>
      <c r="F523" s="182"/>
      <c r="G523" s="190" t="s">
        <v>2775</v>
      </c>
      <c r="I523" s="190"/>
      <c r="J523" s="191" t="s">
        <v>787</v>
      </c>
      <c r="K523" s="182"/>
      <c r="L523" s="190" t="s">
        <v>2776</v>
      </c>
      <c r="N523" s="190"/>
      <c r="O523" s="191" t="s">
        <v>787</v>
      </c>
      <c r="P523" s="182"/>
      <c r="Q523" s="190"/>
      <c r="S523" s="190"/>
      <c r="T523" s="215"/>
      <c r="U523" s="182"/>
      <c r="V523" s="190"/>
      <c r="X523" s="190"/>
      <c r="Y523" s="214"/>
    </row>
    <row r="524" spans="1:25" ht="12" customHeight="1">
      <c r="A524" s="197"/>
      <c r="B524" s="198"/>
      <c r="C524" s="199"/>
      <c r="D524" s="197"/>
      <c r="E524" s="212"/>
      <c r="F524" s="197"/>
      <c r="G524" s="200"/>
      <c r="H524" s="198"/>
      <c r="I524" s="200" t="s">
        <v>1644</v>
      </c>
      <c r="J524" s="203"/>
      <c r="K524" s="197"/>
      <c r="L524" s="200"/>
      <c r="M524" s="198"/>
      <c r="N524" s="200" t="s">
        <v>1509</v>
      </c>
      <c r="O524" s="203"/>
      <c r="P524" s="197"/>
      <c r="Q524" s="200"/>
      <c r="R524" s="198"/>
      <c r="S524" s="200"/>
      <c r="T524" s="203"/>
      <c r="U524" s="197"/>
      <c r="V524" s="200"/>
      <c r="W524" s="198"/>
      <c r="X524" s="200"/>
      <c r="Y524" s="213"/>
    </row>
    <row r="525" spans="1:25" ht="12" customHeight="1">
      <c r="A525" s="182" t="s">
        <v>1487</v>
      </c>
      <c r="B525" s="40"/>
      <c r="C525" s="184" t="s">
        <v>744</v>
      </c>
      <c r="D525" s="182"/>
      <c r="E525" s="208" t="s">
        <v>1539</v>
      </c>
      <c r="F525" s="182" t="s">
        <v>746</v>
      </c>
      <c r="G525" s="190" t="s">
        <v>1792</v>
      </c>
      <c r="I525" s="190"/>
      <c r="J525" s="191" t="s">
        <v>2777</v>
      </c>
      <c r="K525" s="182" t="s">
        <v>748</v>
      </c>
      <c r="L525" s="190" t="s">
        <v>1540</v>
      </c>
      <c r="N525" s="190"/>
      <c r="O525" s="191" t="s">
        <v>898</v>
      </c>
      <c r="P525" s="182" t="s">
        <v>751</v>
      </c>
      <c r="Q525" s="190" t="s">
        <v>1512</v>
      </c>
      <c r="S525" s="190"/>
      <c r="T525" s="191" t="s">
        <v>3433</v>
      </c>
      <c r="U525" s="182" t="s">
        <v>754</v>
      </c>
      <c r="V525" s="190" t="s">
        <v>1621</v>
      </c>
      <c r="X525" s="190"/>
      <c r="Y525" s="209" t="s">
        <v>2055</v>
      </c>
    </row>
    <row r="526" spans="1:25" ht="12" customHeight="1">
      <c r="A526" s="267" t="s">
        <v>1455</v>
      </c>
      <c r="B526" s="268"/>
      <c r="C526" s="196"/>
      <c r="D526" s="182"/>
      <c r="E526" s="210"/>
      <c r="F526" s="185"/>
      <c r="G526" s="187"/>
      <c r="H526" s="186"/>
      <c r="I526" s="187" t="s">
        <v>1499</v>
      </c>
      <c r="J526" s="192"/>
      <c r="K526" s="185"/>
      <c r="L526" s="187"/>
      <c r="M526" s="186"/>
      <c r="N526" s="187" t="s">
        <v>1499</v>
      </c>
      <c r="O526" s="192"/>
      <c r="P526" s="185"/>
      <c r="Q526" s="187"/>
      <c r="R526" s="186"/>
      <c r="S526" s="187" t="s">
        <v>1499</v>
      </c>
      <c r="T526" s="192"/>
      <c r="U526" s="185"/>
      <c r="V526" s="187"/>
      <c r="W526" s="186"/>
      <c r="X526" s="187" t="s">
        <v>1499</v>
      </c>
      <c r="Y526" s="211"/>
    </row>
    <row r="527" spans="1:25" ht="12" customHeight="1">
      <c r="A527" s="207" t="s">
        <v>2827</v>
      </c>
      <c r="B527" s="40"/>
      <c r="C527" s="196"/>
      <c r="D527" s="182"/>
      <c r="E527" s="210"/>
      <c r="F527" s="182" t="s">
        <v>758</v>
      </c>
      <c r="G527" s="190" t="s">
        <v>2047</v>
      </c>
      <c r="I527" s="190"/>
      <c r="J527" s="191" t="s">
        <v>2649</v>
      </c>
      <c r="K527" s="182" t="s">
        <v>761</v>
      </c>
      <c r="L527" s="190" t="s">
        <v>1544</v>
      </c>
      <c r="N527" s="190"/>
      <c r="O527" s="191" t="s">
        <v>2778</v>
      </c>
      <c r="P527" s="182" t="s">
        <v>764</v>
      </c>
      <c r="Q527" s="190" t="s">
        <v>2056</v>
      </c>
      <c r="S527" s="190"/>
      <c r="T527" s="191" t="s">
        <v>2051</v>
      </c>
      <c r="U527" s="182"/>
      <c r="V527" s="190" t="s">
        <v>2049</v>
      </c>
      <c r="X527" s="190"/>
      <c r="Y527" s="209" t="s">
        <v>787</v>
      </c>
    </row>
    <row r="528" spans="1:25" ht="12" customHeight="1">
      <c r="A528" s="197"/>
      <c r="B528" s="198"/>
      <c r="C528" s="199"/>
      <c r="D528" s="197"/>
      <c r="E528" s="212"/>
      <c r="F528" s="197"/>
      <c r="G528" s="200"/>
      <c r="H528" s="198"/>
      <c r="I528" s="200" t="s">
        <v>1548</v>
      </c>
      <c r="J528" s="203"/>
      <c r="K528" s="197"/>
      <c r="L528" s="200"/>
      <c r="M528" s="198"/>
      <c r="N528" s="200" t="s">
        <v>1510</v>
      </c>
      <c r="O528" s="203"/>
      <c r="P528" s="197"/>
      <c r="Q528" s="200"/>
      <c r="R528" s="198"/>
      <c r="S528" s="200" t="s">
        <v>1611</v>
      </c>
      <c r="T528" s="203"/>
      <c r="U528" s="197"/>
      <c r="V528" s="200"/>
      <c r="W528" s="198"/>
      <c r="X528" s="200" t="s">
        <v>1499</v>
      </c>
      <c r="Y528" s="213"/>
    </row>
    <row r="529" spans="1:25" ht="12" customHeight="1">
      <c r="A529" s="182" t="s">
        <v>1487</v>
      </c>
      <c r="B529" s="40"/>
      <c r="C529" s="184" t="s">
        <v>744</v>
      </c>
      <c r="D529" s="182" t="s">
        <v>397</v>
      </c>
      <c r="E529" s="208" t="s">
        <v>972</v>
      </c>
      <c r="F529" s="182" t="s">
        <v>746</v>
      </c>
      <c r="G529" s="190" t="s">
        <v>2779</v>
      </c>
      <c r="I529" s="190"/>
      <c r="J529" s="191" t="s">
        <v>2780</v>
      </c>
      <c r="K529" s="182" t="s">
        <v>748</v>
      </c>
      <c r="L529" s="190" t="s">
        <v>1805</v>
      </c>
      <c r="N529" s="190"/>
      <c r="O529" s="191" t="s">
        <v>2781</v>
      </c>
      <c r="P529" s="182" t="s">
        <v>751</v>
      </c>
      <c r="Q529" s="190" t="s">
        <v>2782</v>
      </c>
      <c r="S529" s="190"/>
      <c r="T529" s="191" t="s">
        <v>2783</v>
      </c>
      <c r="U529" s="182" t="s">
        <v>754</v>
      </c>
      <c r="V529" s="190" t="s">
        <v>2784</v>
      </c>
      <c r="X529" s="190"/>
      <c r="Y529" s="209" t="s">
        <v>2785</v>
      </c>
    </row>
    <row r="530" spans="1:25" ht="12" customHeight="1">
      <c r="A530" s="267" t="s">
        <v>2244</v>
      </c>
      <c r="B530" s="268"/>
      <c r="C530" s="196"/>
      <c r="D530" s="182"/>
      <c r="E530" s="210"/>
      <c r="F530" s="185"/>
      <c r="G530" s="187"/>
      <c r="H530" s="186"/>
      <c r="I530" s="187" t="s">
        <v>1967</v>
      </c>
      <c r="J530" s="192"/>
      <c r="K530" s="185"/>
      <c r="L530" s="187"/>
      <c r="M530" s="186"/>
      <c r="N530" s="187" t="s">
        <v>1644</v>
      </c>
      <c r="O530" s="192"/>
      <c r="P530" s="185"/>
      <c r="Q530" s="187"/>
      <c r="R530" s="186"/>
      <c r="S530" s="187" t="s">
        <v>1587</v>
      </c>
      <c r="T530" s="192"/>
      <c r="U530" s="185"/>
      <c r="V530" s="187"/>
      <c r="W530" s="186"/>
      <c r="X530" s="187" t="s">
        <v>1612</v>
      </c>
      <c r="Y530" s="211"/>
    </row>
    <row r="531" spans="1:25" ht="12" customHeight="1">
      <c r="A531" s="207" t="s">
        <v>2827</v>
      </c>
      <c r="B531" s="40"/>
      <c r="C531" s="196"/>
      <c r="D531" s="182"/>
      <c r="E531" s="210"/>
      <c r="F531" s="182" t="s">
        <v>758</v>
      </c>
      <c r="G531" s="190" t="s">
        <v>1709</v>
      </c>
      <c r="I531" s="190"/>
      <c r="J531" s="191" t="s">
        <v>2786</v>
      </c>
      <c r="K531" s="182" t="s">
        <v>761</v>
      </c>
      <c r="L531" s="190" t="s">
        <v>2787</v>
      </c>
      <c r="N531" s="190"/>
      <c r="O531" s="191" t="s">
        <v>2788</v>
      </c>
      <c r="P531" s="182" t="s">
        <v>764</v>
      </c>
      <c r="Q531" s="190" t="s">
        <v>1797</v>
      </c>
      <c r="S531" s="190"/>
      <c r="T531" s="191" t="s">
        <v>2789</v>
      </c>
      <c r="U531" s="182"/>
      <c r="V531" s="190"/>
      <c r="X531" s="190"/>
      <c r="Y531" s="214"/>
    </row>
    <row r="532" spans="1:25" ht="12" customHeight="1">
      <c r="A532" s="197"/>
      <c r="B532" s="198"/>
      <c r="C532" s="199"/>
      <c r="D532" s="197"/>
      <c r="E532" s="212"/>
      <c r="F532" s="197"/>
      <c r="G532" s="200"/>
      <c r="H532" s="198"/>
      <c r="I532" s="200" t="s">
        <v>1508</v>
      </c>
      <c r="J532" s="203"/>
      <c r="K532" s="197"/>
      <c r="L532" s="200"/>
      <c r="M532" s="198"/>
      <c r="N532" s="200" t="s">
        <v>1644</v>
      </c>
      <c r="O532" s="203"/>
      <c r="P532" s="197"/>
      <c r="Q532" s="200"/>
      <c r="R532" s="198"/>
      <c r="S532" s="200" t="s">
        <v>1510</v>
      </c>
      <c r="T532" s="203"/>
      <c r="U532" s="197"/>
      <c r="V532" s="200"/>
      <c r="W532" s="198"/>
      <c r="X532" s="200"/>
      <c r="Y532" s="213"/>
    </row>
    <row r="533" spans="1:25" ht="12" customHeight="1">
      <c r="A533" s="182"/>
      <c r="B533" s="40"/>
      <c r="C533" s="196"/>
      <c r="D533" s="182" t="s">
        <v>449</v>
      </c>
      <c r="E533" s="210"/>
      <c r="F533" s="182" t="s">
        <v>746</v>
      </c>
      <c r="G533" s="190" t="s">
        <v>1540</v>
      </c>
      <c r="I533" s="190"/>
      <c r="J533" s="191" t="s">
        <v>2790</v>
      </c>
      <c r="K533" s="182" t="s">
        <v>748</v>
      </c>
      <c r="L533" s="190" t="s">
        <v>1839</v>
      </c>
      <c r="N533" s="190"/>
      <c r="O533" s="191" t="s">
        <v>2791</v>
      </c>
      <c r="P533" s="182" t="s">
        <v>751</v>
      </c>
      <c r="Q533" s="190" t="s">
        <v>1568</v>
      </c>
      <c r="S533" s="190"/>
      <c r="T533" s="191" t="s">
        <v>2792</v>
      </c>
      <c r="U533" s="182" t="s">
        <v>754</v>
      </c>
      <c r="V533" s="190" t="s">
        <v>2237</v>
      </c>
      <c r="X533" s="190"/>
      <c r="Y533" s="209" t="s">
        <v>2615</v>
      </c>
    </row>
    <row r="534" spans="1:25" ht="12" customHeight="1">
      <c r="A534" s="267"/>
      <c r="B534" s="268"/>
      <c r="C534" s="196"/>
      <c r="D534" s="182"/>
      <c r="E534" s="210"/>
      <c r="F534" s="185"/>
      <c r="G534" s="187"/>
      <c r="H534" s="186"/>
      <c r="I534" s="187" t="s">
        <v>1499</v>
      </c>
      <c r="J534" s="192"/>
      <c r="K534" s="185"/>
      <c r="L534" s="187"/>
      <c r="M534" s="186"/>
      <c r="N534" s="187" t="s">
        <v>1510</v>
      </c>
      <c r="O534" s="192"/>
      <c r="P534" s="185"/>
      <c r="Q534" s="187"/>
      <c r="R534" s="186"/>
      <c r="S534" s="187" t="s">
        <v>1570</v>
      </c>
      <c r="T534" s="192"/>
      <c r="U534" s="185"/>
      <c r="V534" s="187"/>
      <c r="W534" s="186"/>
      <c r="X534" s="187" t="s">
        <v>1603</v>
      </c>
      <c r="Y534" s="211"/>
    </row>
    <row r="535" spans="1:25" ht="12" customHeight="1">
      <c r="A535" s="182"/>
      <c r="B535" s="40"/>
      <c r="C535" s="196"/>
      <c r="D535" s="182"/>
      <c r="E535" s="210"/>
      <c r="F535" s="182" t="s">
        <v>758</v>
      </c>
      <c r="G535" s="190" t="s">
        <v>1753</v>
      </c>
      <c r="I535" s="190"/>
      <c r="J535" s="191" t="s">
        <v>2793</v>
      </c>
      <c r="K535" s="182" t="s">
        <v>761</v>
      </c>
      <c r="L535" s="190" t="s">
        <v>1857</v>
      </c>
      <c r="N535" s="190"/>
      <c r="O535" s="191" t="s">
        <v>2794</v>
      </c>
      <c r="P535" s="182"/>
      <c r="Q535" s="190" t="s">
        <v>1826</v>
      </c>
      <c r="S535" s="190"/>
      <c r="T535" s="191" t="s">
        <v>787</v>
      </c>
      <c r="U535" s="182"/>
      <c r="V535" s="190"/>
      <c r="X535" s="190"/>
      <c r="Y535" s="214"/>
    </row>
    <row r="536" spans="1:25" ht="12" customHeight="1">
      <c r="A536" s="197"/>
      <c r="B536" s="198"/>
      <c r="C536" s="199"/>
      <c r="D536" s="197"/>
      <c r="E536" s="212"/>
      <c r="F536" s="197"/>
      <c r="G536" s="200"/>
      <c r="H536" s="198"/>
      <c r="I536" s="200" t="s">
        <v>1620</v>
      </c>
      <c r="J536" s="203"/>
      <c r="K536" s="197"/>
      <c r="L536" s="200"/>
      <c r="M536" s="198"/>
      <c r="N536" s="200" t="s">
        <v>1644</v>
      </c>
      <c r="O536" s="203"/>
      <c r="P536" s="197"/>
      <c r="Q536" s="200"/>
      <c r="R536" s="198"/>
      <c r="S536" s="200" t="s">
        <v>1620</v>
      </c>
      <c r="T536" s="203"/>
      <c r="U536" s="197"/>
      <c r="V536" s="200"/>
      <c r="W536" s="198"/>
      <c r="X536" s="200"/>
      <c r="Y536" s="213"/>
    </row>
    <row r="537" spans="1:25" ht="12" customHeight="1">
      <c r="A537" s="182"/>
      <c r="B537" s="40"/>
      <c r="C537" s="196"/>
      <c r="D537" s="182" t="s">
        <v>493</v>
      </c>
      <c r="E537" s="210"/>
      <c r="F537" s="182" t="s">
        <v>746</v>
      </c>
      <c r="G537" s="190" t="s">
        <v>2239</v>
      </c>
      <c r="I537" s="190"/>
      <c r="J537" s="191" t="s">
        <v>2795</v>
      </c>
      <c r="K537" s="182" t="s">
        <v>748</v>
      </c>
      <c r="L537" s="190" t="s">
        <v>1895</v>
      </c>
      <c r="N537" s="190"/>
      <c r="O537" s="191" t="s">
        <v>2796</v>
      </c>
      <c r="P537" s="182" t="s">
        <v>751</v>
      </c>
      <c r="Q537" s="190" t="s">
        <v>1843</v>
      </c>
      <c r="S537" s="190"/>
      <c r="T537" s="191" t="s">
        <v>2797</v>
      </c>
      <c r="U537" s="182" t="s">
        <v>754</v>
      </c>
      <c r="V537" s="190" t="s">
        <v>1532</v>
      </c>
      <c r="X537" s="190"/>
      <c r="Y537" s="209" t="s">
        <v>2798</v>
      </c>
    </row>
    <row r="538" spans="1:25" ht="12" customHeight="1">
      <c r="A538" s="267"/>
      <c r="B538" s="268"/>
      <c r="C538" s="196"/>
      <c r="D538" s="182"/>
      <c r="E538" s="210"/>
      <c r="F538" s="185"/>
      <c r="G538" s="187"/>
      <c r="H538" s="186"/>
      <c r="I538" s="187" t="s">
        <v>1563</v>
      </c>
      <c r="J538" s="192"/>
      <c r="K538" s="185"/>
      <c r="L538" s="187"/>
      <c r="M538" s="186"/>
      <c r="N538" s="187" t="s">
        <v>1509</v>
      </c>
      <c r="O538" s="192"/>
      <c r="P538" s="185"/>
      <c r="Q538" s="187"/>
      <c r="R538" s="186"/>
      <c r="S538" s="187" t="s">
        <v>1499</v>
      </c>
      <c r="T538" s="192"/>
      <c r="U538" s="185"/>
      <c r="V538" s="187"/>
      <c r="W538" s="186"/>
      <c r="X538" s="187" t="s">
        <v>1499</v>
      </c>
      <c r="Y538" s="211"/>
    </row>
    <row r="539" spans="1:25" ht="12" customHeight="1">
      <c r="A539" s="182"/>
      <c r="B539" s="40"/>
      <c r="C539" s="196"/>
      <c r="D539" s="182"/>
      <c r="E539" s="210"/>
      <c r="F539" s="182" t="s">
        <v>758</v>
      </c>
      <c r="G539" s="190" t="s">
        <v>1882</v>
      </c>
      <c r="I539" s="190"/>
      <c r="J539" s="191" t="s">
        <v>2799</v>
      </c>
      <c r="K539" s="182" t="s">
        <v>761</v>
      </c>
      <c r="L539" s="190" t="s">
        <v>2800</v>
      </c>
      <c r="N539" s="190"/>
      <c r="O539" s="191" t="s">
        <v>2801</v>
      </c>
      <c r="P539" s="182"/>
      <c r="Q539" s="190" t="s">
        <v>2802</v>
      </c>
      <c r="S539" s="190"/>
      <c r="T539" s="191" t="s">
        <v>787</v>
      </c>
      <c r="U539" s="182"/>
      <c r="V539" s="190"/>
      <c r="X539" s="190"/>
      <c r="Y539" s="214"/>
    </row>
    <row r="540" spans="1:25" ht="12" customHeight="1">
      <c r="A540" s="197"/>
      <c r="B540" s="198"/>
      <c r="C540" s="199"/>
      <c r="D540" s="197"/>
      <c r="E540" s="212"/>
      <c r="F540" s="197"/>
      <c r="G540" s="200"/>
      <c r="H540" s="198"/>
      <c r="I540" s="200" t="s">
        <v>1510</v>
      </c>
      <c r="J540" s="203"/>
      <c r="K540" s="197"/>
      <c r="L540" s="200"/>
      <c r="M540" s="198"/>
      <c r="N540" s="200" t="s">
        <v>1499</v>
      </c>
      <c r="O540" s="203"/>
      <c r="P540" s="197"/>
      <c r="Q540" s="200"/>
      <c r="R540" s="198"/>
      <c r="S540" s="200" t="s">
        <v>1499</v>
      </c>
      <c r="T540" s="203"/>
      <c r="U540" s="197"/>
      <c r="V540" s="200"/>
      <c r="W540" s="198"/>
      <c r="X540" s="200"/>
      <c r="Y540" s="213"/>
    </row>
    <row r="541" spans="1:25" ht="12" customHeight="1">
      <c r="A541" s="182"/>
      <c r="B541" s="40"/>
      <c r="C541" s="196"/>
      <c r="D541" s="182" t="s">
        <v>536</v>
      </c>
      <c r="E541" s="208" t="s">
        <v>972</v>
      </c>
      <c r="F541" s="182" t="s">
        <v>746</v>
      </c>
      <c r="G541" s="190" t="s">
        <v>1779</v>
      </c>
      <c r="I541" s="190"/>
      <c r="J541" s="191" t="s">
        <v>2803</v>
      </c>
      <c r="K541" s="182" t="s">
        <v>748</v>
      </c>
      <c r="L541" s="190" t="s">
        <v>2241</v>
      </c>
      <c r="N541" s="190"/>
      <c r="O541" s="191" t="s">
        <v>2804</v>
      </c>
      <c r="P541" s="182" t="s">
        <v>751</v>
      </c>
      <c r="Q541" s="190" t="s">
        <v>1729</v>
      </c>
      <c r="S541" s="190"/>
      <c r="T541" s="191" t="s">
        <v>1128</v>
      </c>
      <c r="U541" s="182" t="s">
        <v>754</v>
      </c>
      <c r="V541" s="190" t="s">
        <v>1879</v>
      </c>
      <c r="X541" s="190"/>
      <c r="Y541" s="209" t="s">
        <v>2805</v>
      </c>
    </row>
    <row r="542" spans="1:25" ht="12" customHeight="1">
      <c r="A542" s="267"/>
      <c r="B542" s="268"/>
      <c r="C542" s="196"/>
      <c r="D542" s="182"/>
      <c r="E542" s="210"/>
      <c r="F542" s="185"/>
      <c r="G542" s="187"/>
      <c r="H542" s="186"/>
      <c r="I542" s="187" t="s">
        <v>1772</v>
      </c>
      <c r="J542" s="192"/>
      <c r="K542" s="185"/>
      <c r="L542" s="187"/>
      <c r="M542" s="186"/>
      <c r="N542" s="187" t="s">
        <v>1509</v>
      </c>
      <c r="O542" s="192"/>
      <c r="P542" s="185"/>
      <c r="Q542" s="187"/>
      <c r="R542" s="186"/>
      <c r="S542" s="187" t="s">
        <v>1555</v>
      </c>
      <c r="T542" s="192"/>
      <c r="U542" s="185"/>
      <c r="V542" s="187"/>
      <c r="W542" s="186"/>
      <c r="X542" s="187" t="s">
        <v>1611</v>
      </c>
      <c r="Y542" s="211"/>
    </row>
    <row r="543" spans="1:25" ht="12" customHeight="1">
      <c r="A543" s="182"/>
      <c r="B543" s="40"/>
      <c r="C543" s="196"/>
      <c r="D543" s="182"/>
      <c r="E543" s="210"/>
      <c r="F543" s="182"/>
      <c r="G543" s="190" t="s">
        <v>2806</v>
      </c>
      <c r="I543" s="190"/>
      <c r="J543" s="191" t="s">
        <v>787</v>
      </c>
      <c r="K543" s="182"/>
      <c r="L543" s="190" t="s">
        <v>2807</v>
      </c>
      <c r="N543" s="190"/>
      <c r="O543" s="191" t="s">
        <v>787</v>
      </c>
      <c r="P543" s="182"/>
      <c r="Q543" s="190"/>
      <c r="S543" s="190"/>
      <c r="T543" s="215"/>
      <c r="U543" s="182"/>
      <c r="V543" s="190"/>
      <c r="X543" s="190"/>
      <c r="Y543" s="214"/>
    </row>
    <row r="544" spans="1:25" ht="12" customHeight="1">
      <c r="A544" s="197"/>
      <c r="B544" s="198"/>
      <c r="C544" s="199"/>
      <c r="D544" s="197"/>
      <c r="E544" s="212"/>
      <c r="F544" s="197"/>
      <c r="G544" s="200"/>
      <c r="H544" s="198"/>
      <c r="I544" s="200" t="s">
        <v>1555</v>
      </c>
      <c r="J544" s="203"/>
      <c r="K544" s="197"/>
      <c r="L544" s="200"/>
      <c r="M544" s="198"/>
      <c r="N544" s="200" t="s">
        <v>1611</v>
      </c>
      <c r="O544" s="203"/>
      <c r="P544" s="197"/>
      <c r="Q544" s="200"/>
      <c r="R544" s="198"/>
      <c r="S544" s="200"/>
      <c r="T544" s="203"/>
      <c r="U544" s="197"/>
      <c r="V544" s="200"/>
      <c r="W544" s="198"/>
      <c r="X544" s="200"/>
      <c r="Y544" s="213"/>
    </row>
    <row r="545" spans="1:25" ht="12" customHeight="1">
      <c r="A545" s="182" t="s">
        <v>1487</v>
      </c>
      <c r="B545" s="40"/>
      <c r="C545" s="184" t="s">
        <v>396</v>
      </c>
      <c r="D545" s="182"/>
      <c r="E545" s="210"/>
      <c r="F545" s="182" t="s">
        <v>746</v>
      </c>
      <c r="G545" s="190" t="s">
        <v>2245</v>
      </c>
      <c r="I545" s="190"/>
      <c r="J545" s="191" t="s">
        <v>2246</v>
      </c>
      <c r="K545" s="182" t="s">
        <v>748</v>
      </c>
      <c r="L545" s="190" t="s">
        <v>2247</v>
      </c>
      <c r="N545" s="190"/>
      <c r="O545" s="191" t="s">
        <v>2248</v>
      </c>
      <c r="P545" s="182" t="s">
        <v>751</v>
      </c>
      <c r="Q545" s="190" t="s">
        <v>2249</v>
      </c>
      <c r="S545" s="190"/>
      <c r="T545" s="191" t="s">
        <v>2250</v>
      </c>
      <c r="U545" s="182" t="s">
        <v>754</v>
      </c>
      <c r="V545" s="190" t="s">
        <v>2251</v>
      </c>
      <c r="X545" s="190"/>
      <c r="Y545" s="209" t="s">
        <v>2252</v>
      </c>
    </row>
    <row r="546" spans="1:25" ht="12" customHeight="1">
      <c r="A546" s="267" t="s">
        <v>2253</v>
      </c>
      <c r="B546" s="268"/>
      <c r="C546" s="196"/>
      <c r="D546" s="182"/>
      <c r="E546" s="210"/>
      <c r="F546" s="185"/>
      <c r="G546" s="187"/>
      <c r="H546" s="186"/>
      <c r="I546" s="187" t="s">
        <v>1499</v>
      </c>
      <c r="J546" s="192"/>
      <c r="K546" s="185"/>
      <c r="L546" s="187"/>
      <c r="M546" s="186"/>
      <c r="N546" s="187" t="s">
        <v>1499</v>
      </c>
      <c r="O546" s="192"/>
      <c r="P546" s="185"/>
      <c r="Q546" s="187"/>
      <c r="R546" s="186"/>
      <c r="S546" s="187" t="s">
        <v>1629</v>
      </c>
      <c r="T546" s="192"/>
      <c r="U546" s="185"/>
      <c r="V546" s="187"/>
      <c r="W546" s="186"/>
      <c r="X546" s="187" t="s">
        <v>1644</v>
      </c>
      <c r="Y546" s="211"/>
    </row>
    <row r="547" spans="1:25" ht="12" customHeight="1">
      <c r="A547" s="207" t="s">
        <v>2827</v>
      </c>
      <c r="B547" s="40"/>
      <c r="C547" s="196"/>
      <c r="D547" s="182"/>
      <c r="E547" s="210"/>
      <c r="F547" s="182"/>
      <c r="G547" s="190" t="s">
        <v>2808</v>
      </c>
      <c r="I547" s="190"/>
      <c r="J547" s="191" t="s">
        <v>1469</v>
      </c>
      <c r="K547" s="182"/>
      <c r="L547" s="190"/>
      <c r="N547" s="190"/>
      <c r="O547" s="215"/>
      <c r="P547" s="182"/>
      <c r="Q547" s="190"/>
      <c r="S547" s="190"/>
      <c r="T547" s="215"/>
      <c r="U547" s="182"/>
      <c r="V547" s="190"/>
      <c r="X547" s="190"/>
      <c r="Y547" s="214"/>
    </row>
    <row r="548" spans="1:25" ht="12" customHeight="1">
      <c r="A548" s="197"/>
      <c r="B548" s="198"/>
      <c r="C548" s="199"/>
      <c r="D548" s="197"/>
      <c r="E548" s="212"/>
      <c r="F548" s="197"/>
      <c r="G548" s="200"/>
      <c r="H548" s="198"/>
      <c r="I548" s="200" t="s">
        <v>1644</v>
      </c>
      <c r="J548" s="203"/>
      <c r="K548" s="197"/>
      <c r="L548" s="200"/>
      <c r="M548" s="198"/>
      <c r="N548" s="200"/>
      <c r="O548" s="203"/>
      <c r="P548" s="197"/>
      <c r="Q548" s="200"/>
      <c r="R548" s="198"/>
      <c r="S548" s="200"/>
      <c r="T548" s="203"/>
      <c r="U548" s="197"/>
      <c r="V548" s="200"/>
      <c r="W548" s="198"/>
      <c r="X548" s="200"/>
      <c r="Y548" s="213"/>
    </row>
    <row r="549" spans="1:25" ht="12" customHeight="1">
      <c r="A549" s="182" t="s">
        <v>2065</v>
      </c>
      <c r="B549" s="40"/>
      <c r="C549" s="184" t="s">
        <v>744</v>
      </c>
      <c r="D549" s="182"/>
      <c r="E549" s="208" t="s">
        <v>1690</v>
      </c>
      <c r="F549" s="182" t="s">
        <v>746</v>
      </c>
      <c r="G549" s="190" t="s">
        <v>2066</v>
      </c>
      <c r="I549" s="190"/>
      <c r="J549" s="191" t="s">
        <v>2809</v>
      </c>
      <c r="K549" s="182" t="s">
        <v>748</v>
      </c>
      <c r="L549" s="190" t="s">
        <v>3251</v>
      </c>
      <c r="N549" s="190"/>
      <c r="O549" s="191" t="s">
        <v>2810</v>
      </c>
      <c r="P549" s="182" t="s">
        <v>751</v>
      </c>
      <c r="Q549" s="190" t="s">
        <v>2071</v>
      </c>
      <c r="S549" s="190"/>
      <c r="T549" s="191" t="s">
        <v>3254</v>
      </c>
      <c r="U549" s="182" t="s">
        <v>754</v>
      </c>
      <c r="V549" s="190" t="s">
        <v>2068</v>
      </c>
      <c r="X549" s="190" t="s">
        <v>2069</v>
      </c>
      <c r="Y549" s="209" t="s">
        <v>2811</v>
      </c>
    </row>
    <row r="550" spans="1:25" ht="12" customHeight="1">
      <c r="A550" s="267" t="s">
        <v>1497</v>
      </c>
      <c r="B550" s="268"/>
      <c r="C550" s="196"/>
      <c r="D550" s="182"/>
      <c r="E550" s="210"/>
      <c r="F550" s="185"/>
      <c r="G550" s="187"/>
      <c r="H550" s="186"/>
      <c r="I550" s="187" t="s">
        <v>2075</v>
      </c>
      <c r="J550" s="192"/>
      <c r="K550" s="185"/>
      <c r="L550" s="187"/>
      <c r="M550" s="186"/>
      <c r="N550" s="187" t="s">
        <v>1833</v>
      </c>
      <c r="O550" s="192"/>
      <c r="P550" s="185"/>
      <c r="Q550" s="187"/>
      <c r="R550" s="186"/>
      <c r="S550" s="187" t="s">
        <v>3244</v>
      </c>
      <c r="T550" s="192"/>
      <c r="U550" s="185"/>
      <c r="V550" s="187"/>
      <c r="W550" s="186"/>
      <c r="X550" s="187" t="s">
        <v>2075</v>
      </c>
      <c r="Y550" s="211"/>
    </row>
    <row r="551" spans="1:25" ht="12" customHeight="1">
      <c r="A551" s="207" t="s">
        <v>2827</v>
      </c>
      <c r="B551" s="40"/>
      <c r="C551" s="196"/>
      <c r="D551" s="182"/>
      <c r="E551" s="210"/>
      <c r="F551" s="182" t="s">
        <v>758</v>
      </c>
      <c r="G551" s="190" t="s">
        <v>2073</v>
      </c>
      <c r="I551" s="190"/>
      <c r="J551" s="191" t="s">
        <v>2812</v>
      </c>
      <c r="K551" s="182" t="s">
        <v>761</v>
      </c>
      <c r="L551" s="190" t="s">
        <v>3253</v>
      </c>
      <c r="N551" s="190"/>
      <c r="O551" s="191" t="s">
        <v>888</v>
      </c>
      <c r="P551" s="182" t="s">
        <v>764</v>
      </c>
      <c r="Q551" s="190" t="s">
        <v>3255</v>
      </c>
      <c r="S551" s="190"/>
      <c r="T551" s="191" t="s">
        <v>1005</v>
      </c>
      <c r="U551" s="182" t="s">
        <v>767</v>
      </c>
      <c r="V551" s="190" t="s">
        <v>3245</v>
      </c>
      <c r="X551" s="190"/>
      <c r="Y551" s="209" t="s">
        <v>1529</v>
      </c>
    </row>
    <row r="552" spans="1:25" ht="12" customHeight="1">
      <c r="A552" s="197"/>
      <c r="B552" s="198"/>
      <c r="C552" s="199"/>
      <c r="D552" s="197"/>
      <c r="E552" s="212"/>
      <c r="F552" s="197"/>
      <c r="G552" s="200"/>
      <c r="H552" s="198"/>
      <c r="I552" s="200" t="s">
        <v>1603</v>
      </c>
      <c r="J552" s="203"/>
      <c r="K552" s="197"/>
      <c r="L552" s="200"/>
      <c r="M552" s="198"/>
      <c r="N552" s="200" t="s">
        <v>3250</v>
      </c>
      <c r="O552" s="203"/>
      <c r="P552" s="197"/>
      <c r="Q552" s="200"/>
      <c r="R552" s="198"/>
      <c r="S552" s="200" t="s">
        <v>3258</v>
      </c>
      <c r="T552" s="203"/>
      <c r="U552" s="197"/>
      <c r="V552" s="200"/>
      <c r="W552" s="198"/>
      <c r="X552" s="200" t="s">
        <v>3249</v>
      </c>
      <c r="Y552" s="213"/>
    </row>
    <row r="553" spans="1:25" ht="12" customHeight="1">
      <c r="A553" s="182" t="s">
        <v>2065</v>
      </c>
      <c r="B553" s="40"/>
      <c r="C553" s="184" t="s">
        <v>744</v>
      </c>
      <c r="D553" s="182"/>
      <c r="E553" s="210"/>
      <c r="F553" s="182" t="s">
        <v>746</v>
      </c>
      <c r="G553" s="190" t="s">
        <v>2367</v>
      </c>
      <c r="I553" s="190"/>
      <c r="J553" s="191" t="s">
        <v>2813</v>
      </c>
      <c r="K553" s="182" t="s">
        <v>748</v>
      </c>
      <c r="L553" s="190" t="s">
        <v>2369</v>
      </c>
      <c r="N553" s="190"/>
      <c r="O553" s="191" t="s">
        <v>2814</v>
      </c>
      <c r="P553" s="182" t="s">
        <v>751</v>
      </c>
      <c r="Q553" s="190" t="s">
        <v>2371</v>
      </c>
      <c r="S553" s="190"/>
      <c r="T553" s="191" t="s">
        <v>2815</v>
      </c>
      <c r="U553" s="182"/>
      <c r="V553" s="190"/>
      <c r="X553" s="190"/>
      <c r="Y553" s="214"/>
    </row>
    <row r="554" spans="1:25" ht="12" customHeight="1">
      <c r="A554" s="272" t="s">
        <v>231</v>
      </c>
      <c r="B554" s="271"/>
      <c r="C554" s="199"/>
      <c r="D554" s="197"/>
      <c r="E554" s="212"/>
      <c r="F554" s="197"/>
      <c r="G554" s="200"/>
      <c r="H554" s="198"/>
      <c r="I554" s="200" t="s">
        <v>3250</v>
      </c>
      <c r="J554" s="203"/>
      <c r="K554" s="197"/>
      <c r="L554" s="200"/>
      <c r="M554" s="198"/>
      <c r="N554" s="200" t="s">
        <v>3839</v>
      </c>
      <c r="O554" s="203"/>
      <c r="P554" s="197"/>
      <c r="Q554" s="200"/>
      <c r="R554" s="198"/>
      <c r="S554" s="200" t="s">
        <v>1603</v>
      </c>
      <c r="T554" s="203"/>
      <c r="U554" s="197"/>
      <c r="V554" s="200"/>
      <c r="W554" s="198"/>
      <c r="X554" s="200"/>
      <c r="Y554" s="213"/>
    </row>
    <row r="555" spans="1:25" ht="12" customHeight="1">
      <c r="A555" s="182" t="s">
        <v>2065</v>
      </c>
      <c r="B555" s="40"/>
      <c r="C555" s="184" t="s">
        <v>744</v>
      </c>
      <c r="D555" s="182"/>
      <c r="E555" s="210"/>
      <c r="F555" s="182" t="s">
        <v>746</v>
      </c>
      <c r="G555" s="190" t="s">
        <v>2373</v>
      </c>
      <c r="I555" s="190"/>
      <c r="J555" s="191" t="s">
        <v>2374</v>
      </c>
      <c r="K555" s="182" t="s">
        <v>748</v>
      </c>
      <c r="L555" s="190" t="s">
        <v>2375</v>
      </c>
      <c r="N555" s="190"/>
      <c r="O555" s="191" t="s">
        <v>2376</v>
      </c>
      <c r="P555" s="182" t="s">
        <v>751</v>
      </c>
      <c r="Q555" s="190" t="s">
        <v>2377</v>
      </c>
      <c r="S555" s="190"/>
      <c r="T555" s="191" t="s">
        <v>2378</v>
      </c>
      <c r="U555" s="182" t="s">
        <v>754</v>
      </c>
      <c r="V555" s="190" t="s">
        <v>2379</v>
      </c>
      <c r="X555" s="190"/>
      <c r="Y555" s="209" t="s">
        <v>2380</v>
      </c>
    </row>
    <row r="556" spans="1:25" ht="12" customHeight="1">
      <c r="A556" s="267" t="s">
        <v>2227</v>
      </c>
      <c r="B556" s="268"/>
      <c r="C556" s="196"/>
      <c r="D556" s="182"/>
      <c r="E556" s="210"/>
      <c r="F556" s="185"/>
      <c r="G556" s="187"/>
      <c r="H556" s="186"/>
      <c r="I556" s="187" t="s">
        <v>3249</v>
      </c>
      <c r="J556" s="192"/>
      <c r="K556" s="185"/>
      <c r="L556" s="187"/>
      <c r="M556" s="186"/>
      <c r="N556" s="187" t="s">
        <v>2387</v>
      </c>
      <c r="O556" s="192"/>
      <c r="P556" s="185"/>
      <c r="Q556" s="187"/>
      <c r="R556" s="186"/>
      <c r="S556" s="187" t="s">
        <v>3249</v>
      </c>
      <c r="T556" s="192"/>
      <c r="U556" s="185"/>
      <c r="V556" s="187"/>
      <c r="W556" s="186"/>
      <c r="X556" s="187" t="s">
        <v>3249</v>
      </c>
      <c r="Y556" s="211"/>
    </row>
    <row r="557" spans="1:25" ht="12" customHeight="1">
      <c r="A557" s="207" t="s">
        <v>2827</v>
      </c>
      <c r="B557" s="40"/>
      <c r="C557" s="196"/>
      <c r="D557" s="182"/>
      <c r="E557" s="210"/>
      <c r="F557" s="182" t="s">
        <v>758</v>
      </c>
      <c r="G557" s="190" t="s">
        <v>2381</v>
      </c>
      <c r="I557" s="190"/>
      <c r="J557" s="191" t="s">
        <v>2382</v>
      </c>
      <c r="K557" s="182" t="s">
        <v>761</v>
      </c>
      <c r="L557" s="190" t="s">
        <v>2383</v>
      </c>
      <c r="N557" s="190"/>
      <c r="O557" s="191" t="s">
        <v>2384</v>
      </c>
      <c r="P557" s="182" t="s">
        <v>764</v>
      </c>
      <c r="Q557" s="190" t="s">
        <v>2385</v>
      </c>
      <c r="S557" s="190"/>
      <c r="T557" s="191" t="s">
        <v>2386</v>
      </c>
      <c r="U557" s="182"/>
      <c r="V557" s="190" t="s">
        <v>2816</v>
      </c>
      <c r="X557" s="190"/>
      <c r="Y557" s="209" t="s">
        <v>787</v>
      </c>
    </row>
    <row r="558" spans="1:25" ht="12" customHeight="1">
      <c r="A558" s="182"/>
      <c r="B558" s="40"/>
      <c r="C558" s="196"/>
      <c r="D558" s="182"/>
      <c r="E558" s="210"/>
      <c r="F558" s="185"/>
      <c r="G558" s="187"/>
      <c r="H558" s="186"/>
      <c r="I558" s="187" t="s">
        <v>3249</v>
      </c>
      <c r="J558" s="192"/>
      <c r="K558" s="185"/>
      <c r="L558" s="187"/>
      <c r="M558" s="186"/>
      <c r="N558" s="187" t="s">
        <v>2388</v>
      </c>
      <c r="O558" s="192"/>
      <c r="P558" s="185"/>
      <c r="Q558" s="187"/>
      <c r="R558" s="186"/>
      <c r="S558" s="187" t="s">
        <v>2388</v>
      </c>
      <c r="T558" s="192"/>
      <c r="U558" s="185"/>
      <c r="V558" s="187"/>
      <c r="W558" s="186"/>
      <c r="X558" s="187" t="s">
        <v>1833</v>
      </c>
      <c r="Y558" s="211"/>
    </row>
    <row r="559" spans="1:25" ht="12" customHeight="1">
      <c r="A559" s="182"/>
      <c r="B559" s="40"/>
      <c r="C559" s="196"/>
      <c r="D559" s="182"/>
      <c r="E559" s="210"/>
      <c r="F559" s="182"/>
      <c r="G559" s="190" t="s">
        <v>2817</v>
      </c>
      <c r="I559" s="190"/>
      <c r="J559" s="191" t="s">
        <v>787</v>
      </c>
      <c r="K559" s="182"/>
      <c r="L559" s="190" t="s">
        <v>2818</v>
      </c>
      <c r="N559" s="190"/>
      <c r="O559" s="191" t="s">
        <v>787</v>
      </c>
      <c r="P559" s="182"/>
      <c r="Q559" s="190"/>
      <c r="S559" s="190"/>
      <c r="T559" s="215"/>
      <c r="U559" s="182"/>
      <c r="V559" s="190"/>
      <c r="X559" s="190"/>
      <c r="Y559" s="214"/>
    </row>
    <row r="560" spans="1:25" ht="12" customHeight="1">
      <c r="A560" s="197"/>
      <c r="B560" s="198"/>
      <c r="C560" s="199"/>
      <c r="D560" s="197"/>
      <c r="E560" s="212"/>
      <c r="F560" s="197"/>
      <c r="G560" s="200"/>
      <c r="H560" s="198"/>
      <c r="I560" s="200" t="s">
        <v>2819</v>
      </c>
      <c r="J560" s="203"/>
      <c r="K560" s="197"/>
      <c r="L560" s="200"/>
      <c r="M560" s="198"/>
      <c r="N560" s="200" t="s">
        <v>2388</v>
      </c>
      <c r="O560" s="203"/>
      <c r="P560" s="197"/>
      <c r="Q560" s="200"/>
      <c r="R560" s="198"/>
      <c r="S560" s="200"/>
      <c r="T560" s="203"/>
      <c r="U560" s="197"/>
      <c r="V560" s="200"/>
      <c r="W560" s="198"/>
      <c r="X560" s="200"/>
      <c r="Y560" s="213"/>
    </row>
    <row r="561" spans="1:25" ht="12" customHeight="1">
      <c r="A561" s="182" t="s">
        <v>2065</v>
      </c>
      <c r="B561" s="40"/>
      <c r="C561" s="184" t="s">
        <v>744</v>
      </c>
      <c r="D561" s="182"/>
      <c r="E561" s="208" t="s">
        <v>3904</v>
      </c>
      <c r="F561" s="182" t="s">
        <v>746</v>
      </c>
      <c r="G561" s="190" t="s">
        <v>2390</v>
      </c>
      <c r="I561" s="190"/>
      <c r="J561" s="191" t="s">
        <v>2820</v>
      </c>
      <c r="K561" s="182" t="s">
        <v>748</v>
      </c>
      <c r="L561" s="190" t="s">
        <v>2392</v>
      </c>
      <c r="N561" s="190"/>
      <c r="O561" s="191" t="s">
        <v>2821</v>
      </c>
      <c r="P561" s="182" t="s">
        <v>751</v>
      </c>
      <c r="Q561" s="190" t="s">
        <v>2394</v>
      </c>
      <c r="S561" s="190"/>
      <c r="T561" s="191" t="s">
        <v>2822</v>
      </c>
      <c r="U561" s="182"/>
      <c r="V561" s="190" t="s">
        <v>2404</v>
      </c>
      <c r="X561" s="190" t="s">
        <v>2823</v>
      </c>
      <c r="Y561" s="209" t="s">
        <v>787</v>
      </c>
    </row>
    <row r="562" spans="1:25" ht="12" customHeight="1">
      <c r="A562" s="269" t="s">
        <v>2828</v>
      </c>
      <c r="B562" s="270"/>
      <c r="C562" s="199"/>
      <c r="D562" s="197"/>
      <c r="E562" s="212"/>
      <c r="F562" s="197"/>
      <c r="G562" s="200"/>
      <c r="H562" s="198"/>
      <c r="I562" s="200" t="s">
        <v>2396</v>
      </c>
      <c r="J562" s="203"/>
      <c r="K562" s="197"/>
      <c r="L562" s="200"/>
      <c r="M562" s="198"/>
      <c r="N562" s="200" t="s">
        <v>3250</v>
      </c>
      <c r="O562" s="203"/>
      <c r="P562" s="197"/>
      <c r="Q562" s="200"/>
      <c r="R562" s="198"/>
      <c r="S562" s="200" t="s">
        <v>2397</v>
      </c>
      <c r="T562" s="203"/>
      <c r="U562" s="197"/>
      <c r="V562" s="200"/>
      <c r="W562" s="198"/>
      <c r="X562" s="200" t="s">
        <v>2397</v>
      </c>
      <c r="Y562" s="213"/>
    </row>
    <row r="563" spans="1:25" ht="12" customHeight="1">
      <c r="A563" s="182" t="s">
        <v>2065</v>
      </c>
      <c r="B563" s="40"/>
      <c r="C563" s="184" t="s">
        <v>744</v>
      </c>
      <c r="D563" s="182"/>
      <c r="E563" s="210"/>
      <c r="F563" s="182" t="s">
        <v>746</v>
      </c>
      <c r="G563" s="190" t="s">
        <v>2398</v>
      </c>
      <c r="I563" s="190"/>
      <c r="J563" s="191" t="s">
        <v>2824</v>
      </c>
      <c r="K563" s="182"/>
      <c r="L563" s="190" t="s">
        <v>2825</v>
      </c>
      <c r="N563" s="190" t="s">
        <v>2826</v>
      </c>
      <c r="O563" s="191" t="s">
        <v>787</v>
      </c>
      <c r="P563" s="182"/>
      <c r="Q563" s="190"/>
      <c r="S563" s="190"/>
      <c r="T563" s="215"/>
      <c r="U563" s="182"/>
      <c r="V563" s="190"/>
      <c r="X563" s="190"/>
      <c r="Y563" s="214"/>
    </row>
    <row r="564" spans="1:25" ht="12" customHeight="1">
      <c r="A564" s="269" t="s">
        <v>2829</v>
      </c>
      <c r="B564" s="271"/>
      <c r="C564" s="199"/>
      <c r="D564" s="197"/>
      <c r="E564" s="212"/>
      <c r="F564" s="197"/>
      <c r="G564" s="200"/>
      <c r="H564" s="198"/>
      <c r="I564" s="200" t="s">
        <v>3250</v>
      </c>
      <c r="J564" s="203"/>
      <c r="K564" s="197"/>
      <c r="L564" s="200"/>
      <c r="M564" s="198"/>
      <c r="N564" s="200" t="s">
        <v>2075</v>
      </c>
      <c r="O564" s="203"/>
      <c r="P564" s="197"/>
      <c r="Q564" s="200"/>
      <c r="R564" s="198"/>
      <c r="S564" s="200"/>
      <c r="T564" s="203"/>
      <c r="U564" s="197"/>
      <c r="V564" s="200"/>
      <c r="W564" s="198"/>
      <c r="X564" s="200"/>
      <c r="Y564" s="213"/>
    </row>
    <row r="565" spans="1:25" ht="12" customHeight="1">
      <c r="A565" s="182" t="s">
        <v>2065</v>
      </c>
      <c r="B565" s="40"/>
      <c r="C565" s="184" t="s">
        <v>396</v>
      </c>
      <c r="D565" s="182"/>
      <c r="E565" s="210"/>
      <c r="F565" s="182" t="s">
        <v>746</v>
      </c>
      <c r="G565" s="190" t="s">
        <v>2400</v>
      </c>
      <c r="I565" s="190"/>
      <c r="J565" s="191" t="s">
        <v>2401</v>
      </c>
      <c r="K565" s="182"/>
      <c r="L565" s="190" t="s">
        <v>2817</v>
      </c>
      <c r="N565" s="190"/>
      <c r="O565" s="191" t="s">
        <v>1469</v>
      </c>
      <c r="P565" s="182"/>
      <c r="Q565" s="190"/>
      <c r="S565" s="190"/>
      <c r="T565" s="215"/>
      <c r="U565" s="182"/>
      <c r="V565" s="190"/>
      <c r="X565" s="190"/>
      <c r="Y565" s="214"/>
    </row>
    <row r="566" spans="1:25" ht="12" customHeight="1">
      <c r="A566" s="269" t="s">
        <v>2830</v>
      </c>
      <c r="B566" s="271"/>
      <c r="C566" s="199"/>
      <c r="D566" s="197"/>
      <c r="E566" s="212"/>
      <c r="F566" s="197"/>
      <c r="G566" s="200"/>
      <c r="H566" s="198"/>
      <c r="I566" s="200" t="s">
        <v>1833</v>
      </c>
      <c r="J566" s="203"/>
      <c r="K566" s="197"/>
      <c r="L566" s="200"/>
      <c r="M566" s="198"/>
      <c r="N566" s="200" t="s">
        <v>2819</v>
      </c>
      <c r="O566" s="203"/>
      <c r="P566" s="197"/>
      <c r="Q566" s="200"/>
      <c r="R566" s="198"/>
      <c r="S566" s="200"/>
      <c r="T566" s="203"/>
      <c r="U566" s="197"/>
      <c r="V566" s="200"/>
      <c r="W566" s="198"/>
      <c r="X566" s="200"/>
      <c r="Y566" s="213"/>
    </row>
  </sheetData>
  <mergeCells count="112">
    <mergeCell ref="F7:F8"/>
    <mergeCell ref="K7:K8"/>
    <mergeCell ref="P7:P8"/>
    <mergeCell ref="U7:U8"/>
    <mergeCell ref="A10:B10"/>
    <mergeCell ref="A14:B14"/>
    <mergeCell ref="A18:B18"/>
    <mergeCell ref="A22:B22"/>
    <mergeCell ref="A26:B26"/>
    <mergeCell ref="A30:B30"/>
    <mergeCell ref="A34:B34"/>
    <mergeCell ref="A38:B38"/>
    <mergeCell ref="A42:B42"/>
    <mergeCell ref="A46:B46"/>
    <mergeCell ref="A50:B50"/>
    <mergeCell ref="A54:B54"/>
    <mergeCell ref="A58:B58"/>
    <mergeCell ref="A64:B64"/>
    <mergeCell ref="A70:B70"/>
    <mergeCell ref="A74:B74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48:B148"/>
    <mergeCell ref="A162:B162"/>
    <mergeCell ref="A174:B174"/>
    <mergeCell ref="A186:B186"/>
    <mergeCell ref="A198:B198"/>
    <mergeCell ref="A210:B210"/>
    <mergeCell ref="A222:B222"/>
    <mergeCell ref="A226:B226"/>
    <mergeCell ref="A230:B230"/>
    <mergeCell ref="A234:B234"/>
    <mergeCell ref="A238:B238"/>
    <mergeCell ref="A242:B242"/>
    <mergeCell ref="A246:B246"/>
    <mergeCell ref="A250:B250"/>
    <mergeCell ref="A254:B254"/>
    <mergeCell ref="A258:B258"/>
    <mergeCell ref="A262:B262"/>
    <mergeCell ref="A266:B266"/>
    <mergeCell ref="A270:B270"/>
    <mergeCell ref="A274:B274"/>
    <mergeCell ref="A278:B278"/>
    <mergeCell ref="A282:B282"/>
    <mergeCell ref="A286:B286"/>
    <mergeCell ref="A290:B290"/>
    <mergeCell ref="A294:B294"/>
    <mergeCell ref="A298:B298"/>
    <mergeCell ref="A302:B302"/>
    <mergeCell ref="A306:B306"/>
    <mergeCell ref="A310:B310"/>
    <mergeCell ref="A314:B314"/>
    <mergeCell ref="A318:B318"/>
    <mergeCell ref="A322:B322"/>
    <mergeCell ref="A326:B326"/>
    <mergeCell ref="A330:B330"/>
    <mergeCell ref="A334:B334"/>
    <mergeCell ref="A338:B338"/>
    <mergeCell ref="A342:B342"/>
    <mergeCell ref="A346:B346"/>
    <mergeCell ref="A350:B350"/>
    <mergeCell ref="A354:B354"/>
    <mergeCell ref="A358:B358"/>
    <mergeCell ref="A362:B362"/>
    <mergeCell ref="A374:B374"/>
    <mergeCell ref="A386:B386"/>
    <mergeCell ref="A398:B398"/>
    <mergeCell ref="A410:B410"/>
    <mergeCell ref="A414:B414"/>
    <mergeCell ref="A418:B418"/>
    <mergeCell ref="A422:B422"/>
    <mergeCell ref="A426:B426"/>
    <mergeCell ref="A430:B430"/>
    <mergeCell ref="A434:B434"/>
    <mergeCell ref="A438:B438"/>
    <mergeCell ref="A442:B442"/>
    <mergeCell ref="A446:B446"/>
    <mergeCell ref="A454:B454"/>
    <mergeCell ref="A462:B462"/>
    <mergeCell ref="A466:B466"/>
    <mergeCell ref="A470:B470"/>
    <mergeCell ref="A474:B474"/>
    <mergeCell ref="A478:B478"/>
    <mergeCell ref="A482:B482"/>
    <mergeCell ref="A486:B486"/>
    <mergeCell ref="A494:B494"/>
    <mergeCell ref="A510:B510"/>
    <mergeCell ref="A526:B526"/>
    <mergeCell ref="A530:B530"/>
    <mergeCell ref="A534:B534"/>
    <mergeCell ref="A538:B538"/>
    <mergeCell ref="A542:B542"/>
    <mergeCell ref="A546:B546"/>
    <mergeCell ref="A550:B550"/>
    <mergeCell ref="A554:B554"/>
    <mergeCell ref="A556:B556"/>
    <mergeCell ref="A562:B562"/>
    <mergeCell ref="A564:B564"/>
    <mergeCell ref="A566:B566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11" manualBreakCount="11">
    <brk id="56" max="255" man="1"/>
    <brk id="110" max="24" man="1"/>
    <brk id="160" max="255" man="1"/>
    <brk id="208" max="255" man="1"/>
    <brk id="260" max="255" man="1"/>
    <brk id="312" max="255" man="1"/>
    <brk id="360" max="255" man="1"/>
    <brk id="412" max="255" man="1"/>
    <brk id="464" max="255" man="1"/>
    <brk id="508" max="255" man="1"/>
    <brk id="560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7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63"/>
      <c r="E1" s="34"/>
      <c r="F1" s="33"/>
      <c r="G1" s="33"/>
      <c r="H1" s="35"/>
      <c r="I1" s="59" t="s">
        <v>361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5" t="s">
        <v>354</v>
      </c>
      <c r="B3" s="135" t="str">
        <f>ﾀｲﾄﾙ!C4</f>
        <v>福　岡</v>
      </c>
      <c r="C3" s="136"/>
      <c r="I3" s="45" t="s">
        <v>355</v>
      </c>
      <c r="J3" s="44" t="str">
        <f>ﾀｲﾄﾙ!C1</f>
        <v>読売記録会</v>
      </c>
      <c r="K3" s="33"/>
      <c r="O3" s="34"/>
      <c r="P3" s="33"/>
      <c r="Q3" s="33"/>
      <c r="R3" s="40"/>
      <c r="S3" s="58" t="s">
        <v>366</v>
      </c>
      <c r="T3" s="58" t="str">
        <f>ﾀｲﾄﾙ!C8</f>
        <v>08400307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356</v>
      </c>
      <c r="J5" s="44" t="str">
        <f>ﾀｲﾄﾙ!C6</f>
        <v>北九州市立　鞘ヶ谷競技場</v>
      </c>
      <c r="K5" s="33"/>
      <c r="O5" s="34"/>
      <c r="P5" s="33"/>
      <c r="Q5" s="33"/>
      <c r="R5" s="40"/>
      <c r="S5" s="58" t="s">
        <v>367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8"/>
      <c r="C7" s="139"/>
      <c r="D7" s="61"/>
      <c r="E7" s="48"/>
      <c r="F7" s="273" t="s">
        <v>357</v>
      </c>
      <c r="G7" s="49"/>
      <c r="H7" s="47"/>
      <c r="I7" s="49"/>
      <c r="J7" s="49"/>
      <c r="K7" s="273" t="s">
        <v>357</v>
      </c>
      <c r="L7" s="49"/>
      <c r="M7" s="47"/>
      <c r="N7" s="49"/>
      <c r="O7" s="49"/>
      <c r="P7" s="273" t="s">
        <v>357</v>
      </c>
      <c r="Q7" s="49"/>
      <c r="R7" s="47"/>
      <c r="S7" s="49"/>
      <c r="T7" s="49"/>
      <c r="U7" s="273" t="s">
        <v>357</v>
      </c>
      <c r="V7" s="49"/>
      <c r="W7" s="47"/>
      <c r="X7" s="49"/>
      <c r="Y7" s="50"/>
    </row>
    <row r="8" spans="1:25" ht="12" customHeight="1">
      <c r="A8" s="140" t="s">
        <v>351</v>
      </c>
      <c r="B8" s="141"/>
      <c r="C8" s="142" t="s">
        <v>350</v>
      </c>
      <c r="D8" s="62" t="s">
        <v>358</v>
      </c>
      <c r="E8" s="53" t="s">
        <v>352</v>
      </c>
      <c r="F8" s="274"/>
      <c r="G8" s="54" t="s">
        <v>359</v>
      </c>
      <c r="H8" s="51"/>
      <c r="I8" s="55" t="s">
        <v>360</v>
      </c>
      <c r="J8" s="56" t="s">
        <v>353</v>
      </c>
      <c r="K8" s="274"/>
      <c r="L8" s="54" t="s">
        <v>359</v>
      </c>
      <c r="M8" s="51"/>
      <c r="N8" s="55" t="s">
        <v>360</v>
      </c>
      <c r="O8" s="56" t="s">
        <v>353</v>
      </c>
      <c r="P8" s="274"/>
      <c r="Q8" s="54" t="s">
        <v>359</v>
      </c>
      <c r="R8" s="51"/>
      <c r="S8" s="55" t="s">
        <v>360</v>
      </c>
      <c r="T8" s="56" t="s">
        <v>353</v>
      </c>
      <c r="U8" s="274"/>
      <c r="V8" s="54" t="s">
        <v>359</v>
      </c>
      <c r="W8" s="51"/>
      <c r="X8" s="55" t="s">
        <v>360</v>
      </c>
      <c r="Y8" s="57" t="s">
        <v>353</v>
      </c>
    </row>
    <row r="9" spans="1:25" ht="12" customHeight="1">
      <c r="A9" s="182" t="s">
        <v>577</v>
      </c>
      <c r="B9" s="40"/>
      <c r="C9" s="184" t="s">
        <v>744</v>
      </c>
      <c r="D9" s="182" t="s">
        <v>397</v>
      </c>
      <c r="E9" s="208" t="s">
        <v>3264</v>
      </c>
      <c r="F9" s="182" t="s">
        <v>746</v>
      </c>
      <c r="G9" s="190" t="s">
        <v>715</v>
      </c>
      <c r="I9" s="190"/>
      <c r="J9" s="191" t="s">
        <v>832</v>
      </c>
      <c r="K9" s="182" t="s">
        <v>748</v>
      </c>
      <c r="L9" s="190" t="s">
        <v>3265</v>
      </c>
      <c r="N9" s="190"/>
      <c r="O9" s="191" t="s">
        <v>3266</v>
      </c>
      <c r="P9" s="182" t="s">
        <v>751</v>
      </c>
      <c r="Q9" s="190" t="s">
        <v>675</v>
      </c>
      <c r="S9" s="190"/>
      <c r="T9" s="191" t="s">
        <v>882</v>
      </c>
      <c r="U9" s="182" t="s">
        <v>754</v>
      </c>
      <c r="V9" s="190" t="s">
        <v>612</v>
      </c>
      <c r="X9" s="190"/>
      <c r="Y9" s="209" t="s">
        <v>3267</v>
      </c>
    </row>
    <row r="10" spans="1:25" ht="12" customHeight="1">
      <c r="A10" s="267" t="s">
        <v>756</v>
      </c>
      <c r="B10" s="268"/>
      <c r="C10" s="196"/>
      <c r="D10" s="182"/>
      <c r="E10" s="210"/>
      <c r="F10" s="185"/>
      <c r="G10" s="187"/>
      <c r="H10" s="186"/>
      <c r="I10" s="187" t="s">
        <v>399</v>
      </c>
      <c r="J10" s="192"/>
      <c r="K10" s="185"/>
      <c r="L10" s="187"/>
      <c r="M10" s="186"/>
      <c r="N10" s="187" t="s">
        <v>474</v>
      </c>
      <c r="O10" s="192"/>
      <c r="P10" s="185"/>
      <c r="Q10" s="187"/>
      <c r="R10" s="186"/>
      <c r="S10" s="187" t="s">
        <v>518</v>
      </c>
      <c r="T10" s="192"/>
      <c r="U10" s="185"/>
      <c r="V10" s="187"/>
      <c r="W10" s="186"/>
      <c r="X10" s="187" t="s">
        <v>512</v>
      </c>
      <c r="Y10" s="211"/>
    </row>
    <row r="11" spans="1:25" ht="12" customHeight="1">
      <c r="A11" s="182"/>
      <c r="B11" s="40"/>
      <c r="C11" s="196"/>
      <c r="D11" s="182"/>
      <c r="E11" s="210"/>
      <c r="F11" s="182" t="s">
        <v>758</v>
      </c>
      <c r="G11" s="190" t="s">
        <v>3268</v>
      </c>
      <c r="I11" s="190"/>
      <c r="J11" s="191" t="s">
        <v>3269</v>
      </c>
      <c r="K11" s="182" t="s">
        <v>761</v>
      </c>
      <c r="L11" s="190" t="s">
        <v>3270</v>
      </c>
      <c r="N11" s="190"/>
      <c r="O11" s="191" t="s">
        <v>3271</v>
      </c>
      <c r="P11" s="182" t="s">
        <v>764</v>
      </c>
      <c r="Q11" s="190" t="s">
        <v>3272</v>
      </c>
      <c r="S11" s="190"/>
      <c r="T11" s="191" t="s">
        <v>3273</v>
      </c>
      <c r="U11" s="182" t="s">
        <v>767</v>
      </c>
      <c r="V11" s="190" t="s">
        <v>3274</v>
      </c>
      <c r="X11" s="190"/>
      <c r="Y11" s="209" t="s">
        <v>3275</v>
      </c>
    </row>
    <row r="12" spans="1:25" ht="12" customHeight="1">
      <c r="A12" s="197"/>
      <c r="B12" s="198"/>
      <c r="C12" s="199"/>
      <c r="D12" s="197"/>
      <c r="E12" s="212"/>
      <c r="F12" s="197"/>
      <c r="G12" s="200"/>
      <c r="H12" s="198"/>
      <c r="I12" s="200" t="s">
        <v>565</v>
      </c>
      <c r="J12" s="203"/>
      <c r="K12" s="197"/>
      <c r="L12" s="200"/>
      <c r="M12" s="198"/>
      <c r="N12" s="200" t="s">
        <v>916</v>
      </c>
      <c r="O12" s="203"/>
      <c r="P12" s="197"/>
      <c r="Q12" s="200"/>
      <c r="R12" s="198"/>
      <c r="S12" s="200" t="s">
        <v>3276</v>
      </c>
      <c r="T12" s="203"/>
      <c r="U12" s="197"/>
      <c r="V12" s="200"/>
      <c r="W12" s="198"/>
      <c r="X12" s="200" t="s">
        <v>428</v>
      </c>
      <c r="Y12" s="213"/>
    </row>
    <row r="13" spans="1:25" ht="12" customHeight="1">
      <c r="A13" s="182"/>
      <c r="B13" s="40"/>
      <c r="C13" s="196"/>
      <c r="D13" s="182" t="s">
        <v>449</v>
      </c>
      <c r="E13" s="208" t="s">
        <v>836</v>
      </c>
      <c r="F13" s="182" t="s">
        <v>746</v>
      </c>
      <c r="G13" s="190" t="s">
        <v>3277</v>
      </c>
      <c r="I13" s="190"/>
      <c r="J13" s="191" t="s">
        <v>3278</v>
      </c>
      <c r="K13" s="182" t="s">
        <v>748</v>
      </c>
      <c r="L13" s="190" t="s">
        <v>3279</v>
      </c>
      <c r="N13" s="190"/>
      <c r="O13" s="191" t="s">
        <v>3280</v>
      </c>
      <c r="P13" s="182" t="s">
        <v>751</v>
      </c>
      <c r="Q13" s="190" t="s">
        <v>714</v>
      </c>
      <c r="S13" s="190"/>
      <c r="T13" s="191" t="s">
        <v>3281</v>
      </c>
      <c r="U13" s="182" t="s">
        <v>754</v>
      </c>
      <c r="V13" s="190" t="s">
        <v>3282</v>
      </c>
      <c r="X13" s="190"/>
      <c r="Y13" s="209" t="s">
        <v>3283</v>
      </c>
    </row>
    <row r="14" spans="1:25" ht="12" customHeight="1">
      <c r="A14" s="267"/>
      <c r="B14" s="268"/>
      <c r="C14" s="196"/>
      <c r="D14" s="182"/>
      <c r="E14" s="210"/>
      <c r="F14" s="185"/>
      <c r="G14" s="187"/>
      <c r="H14" s="186"/>
      <c r="I14" s="187" t="s">
        <v>3284</v>
      </c>
      <c r="J14" s="192"/>
      <c r="K14" s="185"/>
      <c r="L14" s="187"/>
      <c r="M14" s="186"/>
      <c r="N14" s="187" t="s">
        <v>795</v>
      </c>
      <c r="O14" s="192"/>
      <c r="P14" s="185"/>
      <c r="Q14" s="187"/>
      <c r="R14" s="186"/>
      <c r="S14" s="187" t="s">
        <v>399</v>
      </c>
      <c r="T14" s="192"/>
      <c r="U14" s="185"/>
      <c r="V14" s="187"/>
      <c r="W14" s="186"/>
      <c r="X14" s="187" t="s">
        <v>428</v>
      </c>
      <c r="Y14" s="211"/>
    </row>
    <row r="15" spans="1:25" ht="12" customHeight="1">
      <c r="A15" s="182"/>
      <c r="B15" s="40"/>
      <c r="C15" s="196"/>
      <c r="D15" s="182"/>
      <c r="E15" s="210"/>
      <c r="F15" s="182" t="s">
        <v>758</v>
      </c>
      <c r="G15" s="190" t="s">
        <v>609</v>
      </c>
      <c r="I15" s="190"/>
      <c r="J15" s="191" t="s">
        <v>3285</v>
      </c>
      <c r="K15" s="182" t="s">
        <v>761</v>
      </c>
      <c r="L15" s="190" t="s">
        <v>3286</v>
      </c>
      <c r="N15" s="190"/>
      <c r="O15" s="191" t="s">
        <v>3287</v>
      </c>
      <c r="P15" s="182"/>
      <c r="Q15" s="190" t="s">
        <v>3288</v>
      </c>
      <c r="S15" s="190"/>
      <c r="T15" s="191" t="s">
        <v>787</v>
      </c>
      <c r="U15" s="182"/>
      <c r="V15" s="190" t="s">
        <v>3289</v>
      </c>
      <c r="X15" s="190"/>
      <c r="Y15" s="209" t="s">
        <v>787</v>
      </c>
    </row>
    <row r="16" spans="1:25" ht="12" customHeight="1">
      <c r="A16" s="197"/>
      <c r="B16" s="198"/>
      <c r="C16" s="199"/>
      <c r="D16" s="197"/>
      <c r="E16" s="212"/>
      <c r="F16" s="197"/>
      <c r="G16" s="200"/>
      <c r="H16" s="198"/>
      <c r="I16" s="200" t="s">
        <v>512</v>
      </c>
      <c r="J16" s="203"/>
      <c r="K16" s="197"/>
      <c r="L16" s="200"/>
      <c r="M16" s="198"/>
      <c r="N16" s="200" t="s">
        <v>916</v>
      </c>
      <c r="O16" s="203"/>
      <c r="P16" s="197"/>
      <c r="Q16" s="200"/>
      <c r="R16" s="198"/>
      <c r="S16" s="200" t="s">
        <v>518</v>
      </c>
      <c r="T16" s="203"/>
      <c r="U16" s="197"/>
      <c r="V16" s="200"/>
      <c r="W16" s="198"/>
      <c r="X16" s="200" t="s">
        <v>565</v>
      </c>
      <c r="Y16" s="213"/>
    </row>
    <row r="17" spans="1:25" ht="12" customHeight="1">
      <c r="A17" s="182"/>
      <c r="B17" s="40"/>
      <c r="C17" s="196"/>
      <c r="D17" s="182" t="s">
        <v>493</v>
      </c>
      <c r="E17" s="208" t="s">
        <v>3290</v>
      </c>
      <c r="F17" s="182" t="s">
        <v>746</v>
      </c>
      <c r="G17" s="190" t="s">
        <v>690</v>
      </c>
      <c r="I17" s="190"/>
      <c r="J17" s="191" t="s">
        <v>1617</v>
      </c>
      <c r="K17" s="182" t="s">
        <v>748</v>
      </c>
      <c r="L17" s="190" t="s">
        <v>653</v>
      </c>
      <c r="N17" s="190"/>
      <c r="O17" s="191" t="s">
        <v>924</v>
      </c>
      <c r="P17" s="182" t="s">
        <v>751</v>
      </c>
      <c r="Q17" s="190" t="s">
        <v>739</v>
      </c>
      <c r="S17" s="190"/>
      <c r="T17" s="191" t="s">
        <v>3291</v>
      </c>
      <c r="U17" s="182" t="s">
        <v>754</v>
      </c>
      <c r="V17" s="190" t="s">
        <v>594</v>
      </c>
      <c r="X17" s="190"/>
      <c r="Y17" s="209" t="s">
        <v>3292</v>
      </c>
    </row>
    <row r="18" spans="1:25" ht="12" customHeight="1">
      <c r="A18" s="267"/>
      <c r="B18" s="268"/>
      <c r="C18" s="196"/>
      <c r="D18" s="182"/>
      <c r="E18" s="210"/>
      <c r="F18" s="185"/>
      <c r="G18" s="187"/>
      <c r="H18" s="186"/>
      <c r="I18" s="187" t="s">
        <v>441</v>
      </c>
      <c r="J18" s="192"/>
      <c r="K18" s="185"/>
      <c r="L18" s="187"/>
      <c r="M18" s="186"/>
      <c r="N18" s="187" t="s">
        <v>651</v>
      </c>
      <c r="O18" s="192"/>
      <c r="P18" s="185"/>
      <c r="Q18" s="187"/>
      <c r="R18" s="186"/>
      <c r="S18" s="187" t="s">
        <v>694</v>
      </c>
      <c r="T18" s="192"/>
      <c r="U18" s="185"/>
      <c r="V18" s="187"/>
      <c r="W18" s="186"/>
      <c r="X18" s="187" t="s">
        <v>565</v>
      </c>
      <c r="Y18" s="211"/>
    </row>
    <row r="19" spans="1:25" ht="12" customHeight="1">
      <c r="A19" s="182"/>
      <c r="B19" s="40"/>
      <c r="C19" s="196"/>
      <c r="D19" s="182"/>
      <c r="E19" s="210"/>
      <c r="F19" s="182" t="s">
        <v>758</v>
      </c>
      <c r="G19" s="190" t="s">
        <v>3293</v>
      </c>
      <c r="I19" s="190"/>
      <c r="J19" s="191" t="s">
        <v>3294</v>
      </c>
      <c r="K19" s="182" t="s">
        <v>761</v>
      </c>
      <c r="L19" s="190" t="s">
        <v>3295</v>
      </c>
      <c r="N19" s="190"/>
      <c r="O19" s="191" t="s">
        <v>3296</v>
      </c>
      <c r="P19" s="182" t="s">
        <v>764</v>
      </c>
      <c r="Q19" s="190" t="s">
        <v>3297</v>
      </c>
      <c r="S19" s="190"/>
      <c r="T19" s="191" t="s">
        <v>3298</v>
      </c>
      <c r="U19" s="182"/>
      <c r="V19" s="190" t="s">
        <v>3299</v>
      </c>
      <c r="X19" s="190"/>
      <c r="Y19" s="209" t="s">
        <v>787</v>
      </c>
    </row>
    <row r="20" spans="1:25" ht="12" customHeight="1">
      <c r="A20" s="197"/>
      <c r="B20" s="198"/>
      <c r="C20" s="199"/>
      <c r="D20" s="197"/>
      <c r="E20" s="212"/>
      <c r="F20" s="197"/>
      <c r="G20" s="200"/>
      <c r="H20" s="198"/>
      <c r="I20" s="200" t="s">
        <v>795</v>
      </c>
      <c r="J20" s="203"/>
      <c r="K20" s="197"/>
      <c r="L20" s="200"/>
      <c r="M20" s="198"/>
      <c r="N20" s="200" t="s">
        <v>852</v>
      </c>
      <c r="O20" s="203"/>
      <c r="P20" s="197"/>
      <c r="Q20" s="200"/>
      <c r="R20" s="198"/>
      <c r="S20" s="200" t="s">
        <v>3300</v>
      </c>
      <c r="T20" s="203"/>
      <c r="U20" s="197"/>
      <c r="V20" s="200"/>
      <c r="W20" s="198"/>
      <c r="X20" s="200" t="s">
        <v>804</v>
      </c>
      <c r="Y20" s="213"/>
    </row>
    <row r="21" spans="1:25" ht="12" customHeight="1">
      <c r="A21" s="182"/>
      <c r="B21" s="40"/>
      <c r="C21" s="196"/>
      <c r="D21" s="182" t="s">
        <v>536</v>
      </c>
      <c r="E21" s="208" t="s">
        <v>3301</v>
      </c>
      <c r="F21" s="182" t="s">
        <v>746</v>
      </c>
      <c r="G21" s="190" t="s">
        <v>696</v>
      </c>
      <c r="I21" s="190"/>
      <c r="J21" s="191" t="s">
        <v>3302</v>
      </c>
      <c r="K21" s="182" t="s">
        <v>748</v>
      </c>
      <c r="L21" s="190" t="s">
        <v>708</v>
      </c>
      <c r="N21" s="190"/>
      <c r="O21" s="191" t="s">
        <v>910</v>
      </c>
      <c r="P21" s="182" t="s">
        <v>751</v>
      </c>
      <c r="Q21" s="190" t="s">
        <v>701</v>
      </c>
      <c r="S21" s="190"/>
      <c r="T21" s="191" t="s">
        <v>3303</v>
      </c>
      <c r="U21" s="182" t="s">
        <v>754</v>
      </c>
      <c r="V21" s="190" t="s">
        <v>3304</v>
      </c>
      <c r="X21" s="190"/>
      <c r="Y21" s="209" t="s">
        <v>3305</v>
      </c>
    </row>
    <row r="22" spans="1:25" ht="12" customHeight="1">
      <c r="A22" s="267"/>
      <c r="B22" s="268"/>
      <c r="C22" s="196"/>
      <c r="D22" s="182"/>
      <c r="E22" s="210"/>
      <c r="F22" s="185"/>
      <c r="G22" s="187"/>
      <c r="H22" s="186"/>
      <c r="I22" s="187" t="s">
        <v>694</v>
      </c>
      <c r="J22" s="192"/>
      <c r="K22" s="185"/>
      <c r="L22" s="187"/>
      <c r="M22" s="186"/>
      <c r="N22" s="187" t="s">
        <v>706</v>
      </c>
      <c r="O22" s="192"/>
      <c r="P22" s="185"/>
      <c r="Q22" s="187"/>
      <c r="R22" s="186"/>
      <c r="S22" s="187" t="s">
        <v>700</v>
      </c>
      <c r="T22" s="192"/>
      <c r="U22" s="185"/>
      <c r="V22" s="187"/>
      <c r="W22" s="186"/>
      <c r="X22" s="187" t="s">
        <v>852</v>
      </c>
      <c r="Y22" s="211"/>
    </row>
    <row r="23" spans="1:25" ht="12" customHeight="1">
      <c r="A23" s="182"/>
      <c r="B23" s="40"/>
      <c r="C23" s="196"/>
      <c r="D23" s="182"/>
      <c r="E23" s="210"/>
      <c r="F23" s="182" t="s">
        <v>758</v>
      </c>
      <c r="G23" s="190" t="s">
        <v>649</v>
      </c>
      <c r="I23" s="190"/>
      <c r="J23" s="191" t="s">
        <v>3306</v>
      </c>
      <c r="K23" s="182" t="s">
        <v>761</v>
      </c>
      <c r="L23" s="190" t="s">
        <v>3307</v>
      </c>
      <c r="N23" s="190"/>
      <c r="O23" s="191" t="s">
        <v>3308</v>
      </c>
      <c r="P23" s="182" t="s">
        <v>764</v>
      </c>
      <c r="Q23" s="190" t="s">
        <v>3309</v>
      </c>
      <c r="S23" s="190"/>
      <c r="T23" s="191" t="s">
        <v>3310</v>
      </c>
      <c r="U23" s="182"/>
      <c r="V23" s="190" t="s">
        <v>3311</v>
      </c>
      <c r="X23" s="190"/>
      <c r="Y23" s="209" t="s">
        <v>787</v>
      </c>
    </row>
    <row r="24" spans="1:25" ht="12" customHeight="1">
      <c r="A24" s="197"/>
      <c r="B24" s="198"/>
      <c r="C24" s="199"/>
      <c r="D24" s="197"/>
      <c r="E24" s="212"/>
      <c r="F24" s="197"/>
      <c r="G24" s="200"/>
      <c r="H24" s="198"/>
      <c r="I24" s="200" t="s">
        <v>645</v>
      </c>
      <c r="J24" s="203"/>
      <c r="K24" s="197"/>
      <c r="L24" s="200"/>
      <c r="M24" s="198"/>
      <c r="N24" s="200" t="s">
        <v>862</v>
      </c>
      <c r="O24" s="203"/>
      <c r="P24" s="197"/>
      <c r="Q24" s="200"/>
      <c r="R24" s="198"/>
      <c r="S24" s="200" t="s">
        <v>462</v>
      </c>
      <c r="T24" s="203"/>
      <c r="U24" s="197"/>
      <c r="V24" s="200"/>
      <c r="W24" s="198"/>
      <c r="X24" s="200" t="s">
        <v>795</v>
      </c>
      <c r="Y24" s="213"/>
    </row>
    <row r="25" spans="1:25" ht="12" customHeight="1">
      <c r="A25" s="182"/>
      <c r="B25" s="40"/>
      <c r="C25" s="196"/>
      <c r="D25" s="182" t="s">
        <v>820</v>
      </c>
      <c r="E25" s="208" t="s">
        <v>836</v>
      </c>
      <c r="F25" s="182" t="s">
        <v>746</v>
      </c>
      <c r="G25" s="190" t="s">
        <v>3312</v>
      </c>
      <c r="I25" s="190"/>
      <c r="J25" s="191" t="s">
        <v>3313</v>
      </c>
      <c r="K25" s="182" t="s">
        <v>748</v>
      </c>
      <c r="L25" s="190" t="s">
        <v>3314</v>
      </c>
      <c r="N25" s="190"/>
      <c r="O25" s="191" t="s">
        <v>779</v>
      </c>
      <c r="P25" s="182" t="s">
        <v>751</v>
      </c>
      <c r="Q25" s="190" t="s">
        <v>3315</v>
      </c>
      <c r="S25" s="190"/>
      <c r="T25" s="191" t="s">
        <v>3316</v>
      </c>
      <c r="U25" s="182" t="s">
        <v>754</v>
      </c>
      <c r="V25" s="190" t="s">
        <v>697</v>
      </c>
      <c r="X25" s="190"/>
      <c r="Y25" s="209" t="s">
        <v>3317</v>
      </c>
    </row>
    <row r="26" spans="1:25" ht="12" customHeight="1">
      <c r="A26" s="267"/>
      <c r="B26" s="268"/>
      <c r="C26" s="196"/>
      <c r="D26" s="182"/>
      <c r="E26" s="210"/>
      <c r="F26" s="185"/>
      <c r="G26" s="187"/>
      <c r="H26" s="186"/>
      <c r="I26" s="187" t="s">
        <v>468</v>
      </c>
      <c r="J26" s="192"/>
      <c r="K26" s="185"/>
      <c r="L26" s="187"/>
      <c r="M26" s="186"/>
      <c r="N26" s="187" t="s">
        <v>706</v>
      </c>
      <c r="O26" s="192"/>
      <c r="P26" s="185"/>
      <c r="Q26" s="187"/>
      <c r="R26" s="186"/>
      <c r="S26" s="187" t="s">
        <v>795</v>
      </c>
      <c r="T26" s="192"/>
      <c r="U26" s="185"/>
      <c r="V26" s="187"/>
      <c r="W26" s="186"/>
      <c r="X26" s="187" t="s">
        <v>694</v>
      </c>
      <c r="Y26" s="211"/>
    </row>
    <row r="27" spans="1:25" ht="12" customHeight="1">
      <c r="A27" s="182"/>
      <c r="B27" s="40"/>
      <c r="C27" s="196"/>
      <c r="D27" s="182"/>
      <c r="E27" s="210"/>
      <c r="F27" s="182" t="s">
        <v>758</v>
      </c>
      <c r="G27" s="190" t="s">
        <v>3318</v>
      </c>
      <c r="I27" s="190"/>
      <c r="J27" s="191" t="s">
        <v>3319</v>
      </c>
      <c r="K27" s="182" t="s">
        <v>761</v>
      </c>
      <c r="L27" s="190" t="s">
        <v>3320</v>
      </c>
      <c r="N27" s="190"/>
      <c r="O27" s="191" t="s">
        <v>3321</v>
      </c>
      <c r="P27" s="182" t="s">
        <v>764</v>
      </c>
      <c r="Q27" s="190" t="s">
        <v>3322</v>
      </c>
      <c r="S27" s="190"/>
      <c r="T27" s="191" t="s">
        <v>3323</v>
      </c>
      <c r="U27" s="182" t="s">
        <v>767</v>
      </c>
      <c r="V27" s="190" t="s">
        <v>3324</v>
      </c>
      <c r="X27" s="190"/>
      <c r="Y27" s="209" t="s">
        <v>3325</v>
      </c>
    </row>
    <row r="28" spans="1:25" ht="12" customHeight="1">
      <c r="A28" s="197"/>
      <c r="B28" s="198"/>
      <c r="C28" s="199"/>
      <c r="D28" s="197"/>
      <c r="E28" s="212"/>
      <c r="F28" s="197"/>
      <c r="G28" s="200"/>
      <c r="H28" s="198"/>
      <c r="I28" s="200" t="s">
        <v>549</v>
      </c>
      <c r="J28" s="203"/>
      <c r="K28" s="197"/>
      <c r="L28" s="200"/>
      <c r="M28" s="198"/>
      <c r="N28" s="200" t="s">
        <v>908</v>
      </c>
      <c r="O28" s="203"/>
      <c r="P28" s="197"/>
      <c r="Q28" s="200"/>
      <c r="R28" s="198"/>
      <c r="S28" s="200" t="s">
        <v>462</v>
      </c>
      <c r="T28" s="203"/>
      <c r="U28" s="197"/>
      <c r="V28" s="200"/>
      <c r="W28" s="198"/>
      <c r="X28" s="200" t="s">
        <v>852</v>
      </c>
      <c r="Y28" s="213"/>
    </row>
    <row r="29" spans="1:25" ht="12" customHeight="1">
      <c r="A29" s="182"/>
      <c r="B29" s="40"/>
      <c r="C29" s="196"/>
      <c r="D29" s="182" t="s">
        <v>835</v>
      </c>
      <c r="E29" s="208" t="s">
        <v>3326</v>
      </c>
      <c r="F29" s="182" t="s">
        <v>746</v>
      </c>
      <c r="G29" s="190" t="s">
        <v>636</v>
      </c>
      <c r="I29" s="190"/>
      <c r="J29" s="191" t="s">
        <v>794</v>
      </c>
      <c r="K29" s="182" t="s">
        <v>748</v>
      </c>
      <c r="L29" s="190" t="s">
        <v>584</v>
      </c>
      <c r="N29" s="190"/>
      <c r="O29" s="191" t="s">
        <v>3327</v>
      </c>
      <c r="P29" s="182" t="s">
        <v>751</v>
      </c>
      <c r="Q29" s="190" t="s">
        <v>709</v>
      </c>
      <c r="S29" s="190"/>
      <c r="T29" s="191" t="s">
        <v>3328</v>
      </c>
      <c r="U29" s="182" t="s">
        <v>754</v>
      </c>
      <c r="V29" s="190" t="s">
        <v>3329</v>
      </c>
      <c r="X29" s="190"/>
      <c r="Y29" s="209" t="s">
        <v>3330</v>
      </c>
    </row>
    <row r="30" spans="1:25" ht="12" customHeight="1">
      <c r="A30" s="267"/>
      <c r="B30" s="268"/>
      <c r="C30" s="196"/>
      <c r="D30" s="182"/>
      <c r="E30" s="210"/>
      <c r="F30" s="185"/>
      <c r="G30" s="187"/>
      <c r="H30" s="186"/>
      <c r="I30" s="187" t="s">
        <v>474</v>
      </c>
      <c r="J30" s="192"/>
      <c r="K30" s="185"/>
      <c r="L30" s="187"/>
      <c r="M30" s="186"/>
      <c r="N30" s="187" t="s">
        <v>414</v>
      </c>
      <c r="O30" s="192"/>
      <c r="P30" s="185"/>
      <c r="Q30" s="187"/>
      <c r="R30" s="186"/>
      <c r="S30" s="187" t="s">
        <v>706</v>
      </c>
      <c r="T30" s="192"/>
      <c r="U30" s="185"/>
      <c r="V30" s="187"/>
      <c r="W30" s="186"/>
      <c r="X30" s="187" t="s">
        <v>456</v>
      </c>
      <c r="Y30" s="211"/>
    </row>
    <row r="31" spans="1:25" ht="12" customHeight="1">
      <c r="A31" s="182"/>
      <c r="B31" s="40"/>
      <c r="C31" s="196"/>
      <c r="D31" s="182"/>
      <c r="E31" s="210"/>
      <c r="F31" s="182" t="s">
        <v>758</v>
      </c>
      <c r="G31" s="190" t="s">
        <v>698</v>
      </c>
      <c r="I31" s="190"/>
      <c r="J31" s="191" t="s">
        <v>3266</v>
      </c>
      <c r="K31" s="182" t="s">
        <v>761</v>
      </c>
      <c r="L31" s="190" t="s">
        <v>3331</v>
      </c>
      <c r="N31" s="190"/>
      <c r="O31" s="191" t="s">
        <v>3332</v>
      </c>
      <c r="P31" s="182" t="s">
        <v>764</v>
      </c>
      <c r="Q31" s="190" t="s">
        <v>3333</v>
      </c>
      <c r="S31" s="190"/>
      <c r="T31" s="191" t="s">
        <v>3334</v>
      </c>
      <c r="U31" s="182"/>
      <c r="V31" s="190" t="s">
        <v>3335</v>
      </c>
      <c r="X31" s="190"/>
      <c r="Y31" s="209" t="s">
        <v>787</v>
      </c>
    </row>
    <row r="32" spans="1:25" ht="12" customHeight="1">
      <c r="A32" s="197"/>
      <c r="B32" s="198"/>
      <c r="C32" s="199"/>
      <c r="D32" s="197"/>
      <c r="E32" s="212"/>
      <c r="F32" s="197"/>
      <c r="G32" s="200"/>
      <c r="H32" s="198"/>
      <c r="I32" s="200" t="s">
        <v>694</v>
      </c>
      <c r="J32" s="203"/>
      <c r="K32" s="197"/>
      <c r="L32" s="200"/>
      <c r="M32" s="198"/>
      <c r="N32" s="200" t="s">
        <v>468</v>
      </c>
      <c r="O32" s="203"/>
      <c r="P32" s="197"/>
      <c r="Q32" s="200"/>
      <c r="R32" s="198"/>
      <c r="S32" s="200" t="s">
        <v>462</v>
      </c>
      <c r="T32" s="203"/>
      <c r="U32" s="197"/>
      <c r="V32" s="200"/>
      <c r="W32" s="198"/>
      <c r="X32" s="200" t="s">
        <v>657</v>
      </c>
      <c r="Y32" s="213"/>
    </row>
    <row r="33" spans="1:25" ht="12" customHeight="1">
      <c r="A33" s="182"/>
      <c r="B33" s="40"/>
      <c r="C33" s="196"/>
      <c r="D33" s="182" t="s">
        <v>853</v>
      </c>
      <c r="E33" s="208" t="s">
        <v>1003</v>
      </c>
      <c r="F33" s="182" t="s">
        <v>746</v>
      </c>
      <c r="G33" s="190" t="s">
        <v>3336</v>
      </c>
      <c r="I33" s="190"/>
      <c r="J33" s="191" t="s">
        <v>847</v>
      </c>
      <c r="K33" s="182" t="s">
        <v>748</v>
      </c>
      <c r="L33" s="190" t="s">
        <v>695</v>
      </c>
      <c r="N33" s="190"/>
      <c r="O33" s="191" t="s">
        <v>3327</v>
      </c>
      <c r="P33" s="182" t="s">
        <v>751</v>
      </c>
      <c r="Q33" s="190" t="s">
        <v>3337</v>
      </c>
      <c r="S33" s="190"/>
      <c r="T33" s="191" t="s">
        <v>3338</v>
      </c>
      <c r="U33" s="182" t="s">
        <v>754</v>
      </c>
      <c r="V33" s="190" t="s">
        <v>3339</v>
      </c>
      <c r="X33" s="190"/>
      <c r="Y33" s="209" t="s">
        <v>3340</v>
      </c>
    </row>
    <row r="34" spans="1:25" ht="12" customHeight="1">
      <c r="A34" s="267"/>
      <c r="B34" s="268"/>
      <c r="C34" s="196"/>
      <c r="D34" s="182"/>
      <c r="E34" s="210"/>
      <c r="F34" s="185"/>
      <c r="G34" s="187"/>
      <c r="H34" s="186"/>
      <c r="I34" s="187" t="s">
        <v>456</v>
      </c>
      <c r="J34" s="192"/>
      <c r="K34" s="185"/>
      <c r="L34" s="187"/>
      <c r="M34" s="186"/>
      <c r="N34" s="187" t="s">
        <v>694</v>
      </c>
      <c r="O34" s="192"/>
      <c r="P34" s="185"/>
      <c r="Q34" s="187"/>
      <c r="R34" s="186"/>
      <c r="S34" s="187" t="s">
        <v>414</v>
      </c>
      <c r="T34" s="192"/>
      <c r="U34" s="185"/>
      <c r="V34" s="187"/>
      <c r="W34" s="186"/>
      <c r="X34" s="187" t="s">
        <v>447</v>
      </c>
      <c r="Y34" s="211"/>
    </row>
    <row r="35" spans="1:25" ht="12" customHeight="1">
      <c r="A35" s="182"/>
      <c r="B35" s="40"/>
      <c r="C35" s="196"/>
      <c r="D35" s="182"/>
      <c r="E35" s="210"/>
      <c r="F35" s="182" t="s">
        <v>758</v>
      </c>
      <c r="G35" s="190" t="s">
        <v>3341</v>
      </c>
      <c r="I35" s="190"/>
      <c r="J35" s="191" t="s">
        <v>3281</v>
      </c>
      <c r="K35" s="182" t="s">
        <v>761</v>
      </c>
      <c r="L35" s="190" t="s">
        <v>3342</v>
      </c>
      <c r="N35" s="190"/>
      <c r="O35" s="191" t="s">
        <v>3343</v>
      </c>
      <c r="P35" s="182" t="s">
        <v>764</v>
      </c>
      <c r="Q35" s="190" t="s">
        <v>616</v>
      </c>
      <c r="S35" s="190"/>
      <c r="T35" s="191" t="s">
        <v>3344</v>
      </c>
      <c r="U35" s="182" t="s">
        <v>767</v>
      </c>
      <c r="V35" s="190" t="s">
        <v>3345</v>
      </c>
      <c r="X35" s="190"/>
      <c r="Y35" s="209" t="s">
        <v>3346</v>
      </c>
    </row>
    <row r="36" spans="1:25" ht="12" customHeight="1">
      <c r="A36" s="197"/>
      <c r="B36" s="198"/>
      <c r="C36" s="199"/>
      <c r="D36" s="197"/>
      <c r="E36" s="212"/>
      <c r="F36" s="197"/>
      <c r="G36" s="200"/>
      <c r="H36" s="198"/>
      <c r="I36" s="200" t="s">
        <v>706</v>
      </c>
      <c r="J36" s="203"/>
      <c r="K36" s="197"/>
      <c r="L36" s="200"/>
      <c r="M36" s="198"/>
      <c r="N36" s="200" t="s">
        <v>435</v>
      </c>
      <c r="O36" s="203"/>
      <c r="P36" s="197"/>
      <c r="Q36" s="200"/>
      <c r="R36" s="198"/>
      <c r="S36" s="200" t="s">
        <v>543</v>
      </c>
      <c r="T36" s="203"/>
      <c r="U36" s="197"/>
      <c r="V36" s="200"/>
      <c r="W36" s="198"/>
      <c r="X36" s="200" t="s">
        <v>462</v>
      </c>
      <c r="Y36" s="213"/>
    </row>
    <row r="37" spans="1:25" ht="12" customHeight="1">
      <c r="A37" s="182"/>
      <c r="B37" s="40"/>
      <c r="C37" s="196"/>
      <c r="D37" s="182" t="s">
        <v>872</v>
      </c>
      <c r="E37" s="208" t="s">
        <v>821</v>
      </c>
      <c r="F37" s="182" t="s">
        <v>746</v>
      </c>
      <c r="G37" s="190" t="s">
        <v>3347</v>
      </c>
      <c r="I37" s="190"/>
      <c r="J37" s="191" t="s">
        <v>3348</v>
      </c>
      <c r="K37" s="182" t="s">
        <v>748</v>
      </c>
      <c r="L37" s="190" t="s">
        <v>3349</v>
      </c>
      <c r="N37" s="190"/>
      <c r="O37" s="191" t="s">
        <v>794</v>
      </c>
      <c r="P37" s="182" t="s">
        <v>751</v>
      </c>
      <c r="Q37" s="190" t="s">
        <v>585</v>
      </c>
      <c r="S37" s="190"/>
      <c r="T37" s="191" t="s">
        <v>924</v>
      </c>
      <c r="U37" s="182" t="s">
        <v>754</v>
      </c>
      <c r="V37" s="190" t="s">
        <v>3350</v>
      </c>
      <c r="X37" s="190"/>
      <c r="Y37" s="209" t="s">
        <v>3351</v>
      </c>
    </row>
    <row r="38" spans="1:25" ht="12" customHeight="1">
      <c r="A38" s="267"/>
      <c r="B38" s="268"/>
      <c r="C38" s="196"/>
      <c r="D38" s="182"/>
      <c r="E38" s="210"/>
      <c r="F38" s="185"/>
      <c r="G38" s="187"/>
      <c r="H38" s="186"/>
      <c r="I38" s="187" t="s">
        <v>447</v>
      </c>
      <c r="J38" s="192"/>
      <c r="K38" s="185"/>
      <c r="L38" s="187"/>
      <c r="M38" s="186"/>
      <c r="N38" s="187" t="s">
        <v>407</v>
      </c>
      <c r="O38" s="192"/>
      <c r="P38" s="185"/>
      <c r="Q38" s="187"/>
      <c r="R38" s="186"/>
      <c r="S38" s="187" t="s">
        <v>414</v>
      </c>
      <c r="T38" s="192"/>
      <c r="U38" s="185"/>
      <c r="V38" s="187"/>
      <c r="W38" s="186"/>
      <c r="X38" s="187" t="s">
        <v>819</v>
      </c>
      <c r="Y38" s="211"/>
    </row>
    <row r="39" spans="1:25" ht="12" customHeight="1">
      <c r="A39" s="182"/>
      <c r="B39" s="40"/>
      <c r="C39" s="196"/>
      <c r="D39" s="182"/>
      <c r="E39" s="210"/>
      <c r="F39" s="182" t="s">
        <v>758</v>
      </c>
      <c r="G39" s="190" t="s">
        <v>3352</v>
      </c>
      <c r="I39" s="190"/>
      <c r="J39" s="191" t="s">
        <v>3305</v>
      </c>
      <c r="K39" s="182" t="s">
        <v>761</v>
      </c>
      <c r="L39" s="190" t="s">
        <v>3353</v>
      </c>
      <c r="N39" s="190"/>
      <c r="O39" s="191" t="s">
        <v>3321</v>
      </c>
      <c r="P39" s="182" t="s">
        <v>764</v>
      </c>
      <c r="Q39" s="190" t="s">
        <v>617</v>
      </c>
      <c r="S39" s="190"/>
      <c r="T39" s="191" t="s">
        <v>3354</v>
      </c>
      <c r="U39" s="182" t="s">
        <v>767</v>
      </c>
      <c r="V39" s="190" t="s">
        <v>3355</v>
      </c>
      <c r="X39" s="190"/>
      <c r="Y39" s="209" t="s">
        <v>3356</v>
      </c>
    </row>
    <row r="40" spans="1:25" ht="12" customHeight="1">
      <c r="A40" s="197"/>
      <c r="B40" s="198"/>
      <c r="C40" s="199"/>
      <c r="D40" s="197"/>
      <c r="E40" s="212"/>
      <c r="F40" s="197"/>
      <c r="G40" s="200"/>
      <c r="H40" s="198"/>
      <c r="I40" s="200" t="s">
        <v>456</v>
      </c>
      <c r="J40" s="203"/>
      <c r="K40" s="197"/>
      <c r="L40" s="200"/>
      <c r="M40" s="198"/>
      <c r="N40" s="200" t="s">
        <v>871</v>
      </c>
      <c r="O40" s="203"/>
      <c r="P40" s="197"/>
      <c r="Q40" s="200"/>
      <c r="R40" s="198"/>
      <c r="S40" s="200" t="s">
        <v>543</v>
      </c>
      <c r="T40" s="203"/>
      <c r="U40" s="197"/>
      <c r="V40" s="200"/>
      <c r="W40" s="198"/>
      <c r="X40" s="200" t="s">
        <v>435</v>
      </c>
      <c r="Y40" s="213"/>
    </row>
    <row r="41" spans="1:25" ht="12" customHeight="1">
      <c r="A41" s="182"/>
      <c r="B41" s="40"/>
      <c r="C41" s="196"/>
      <c r="D41" s="182" t="s">
        <v>886</v>
      </c>
      <c r="E41" s="208" t="s">
        <v>821</v>
      </c>
      <c r="F41" s="182" t="s">
        <v>746</v>
      </c>
      <c r="G41" s="190" t="s">
        <v>580</v>
      </c>
      <c r="I41" s="190"/>
      <c r="J41" s="191" t="s">
        <v>970</v>
      </c>
      <c r="K41" s="182" t="s">
        <v>748</v>
      </c>
      <c r="L41" s="190" t="s">
        <v>717</v>
      </c>
      <c r="N41" s="190"/>
      <c r="O41" s="191" t="s">
        <v>910</v>
      </c>
      <c r="P41" s="182" t="s">
        <v>751</v>
      </c>
      <c r="Q41" s="190" t="s">
        <v>3357</v>
      </c>
      <c r="S41" s="190"/>
      <c r="T41" s="191" t="s">
        <v>797</v>
      </c>
      <c r="U41" s="182" t="s">
        <v>754</v>
      </c>
      <c r="V41" s="190" t="s">
        <v>583</v>
      </c>
      <c r="X41" s="190"/>
      <c r="Y41" s="209" t="s">
        <v>3319</v>
      </c>
    </row>
    <row r="42" spans="1:25" ht="12" customHeight="1">
      <c r="A42" s="267"/>
      <c r="B42" s="268"/>
      <c r="C42" s="196"/>
      <c r="D42" s="182"/>
      <c r="E42" s="210"/>
      <c r="F42" s="185"/>
      <c r="G42" s="187"/>
      <c r="H42" s="186"/>
      <c r="I42" s="187" t="s">
        <v>407</v>
      </c>
      <c r="J42" s="192"/>
      <c r="K42" s="185"/>
      <c r="L42" s="187"/>
      <c r="M42" s="186"/>
      <c r="N42" s="187" t="s">
        <v>524</v>
      </c>
      <c r="O42" s="192"/>
      <c r="P42" s="185"/>
      <c r="Q42" s="187"/>
      <c r="R42" s="186"/>
      <c r="S42" s="187" t="s">
        <v>450</v>
      </c>
      <c r="T42" s="192"/>
      <c r="U42" s="185"/>
      <c r="V42" s="187"/>
      <c r="W42" s="186"/>
      <c r="X42" s="187" t="s">
        <v>414</v>
      </c>
      <c r="Y42" s="211"/>
    </row>
    <row r="43" spans="1:25" ht="12" customHeight="1">
      <c r="A43" s="182"/>
      <c r="B43" s="40"/>
      <c r="C43" s="196"/>
      <c r="D43" s="182"/>
      <c r="E43" s="210"/>
      <c r="F43" s="182" t="s">
        <v>758</v>
      </c>
      <c r="G43" s="190" t="s">
        <v>3358</v>
      </c>
      <c r="I43" s="190"/>
      <c r="J43" s="191" t="s">
        <v>3359</v>
      </c>
      <c r="K43" s="182" t="s">
        <v>761</v>
      </c>
      <c r="L43" s="190" t="s">
        <v>3360</v>
      </c>
      <c r="N43" s="190"/>
      <c r="O43" s="191" t="s">
        <v>3361</v>
      </c>
      <c r="P43" s="182" t="s">
        <v>764</v>
      </c>
      <c r="Q43" s="190" t="s">
        <v>618</v>
      </c>
      <c r="S43" s="190"/>
      <c r="T43" s="191" t="s">
        <v>3362</v>
      </c>
      <c r="U43" s="182" t="s">
        <v>767</v>
      </c>
      <c r="V43" s="190" t="s">
        <v>3363</v>
      </c>
      <c r="X43" s="190"/>
      <c r="Y43" s="209" t="s">
        <v>3364</v>
      </c>
    </row>
    <row r="44" spans="1:25" ht="12" customHeight="1">
      <c r="A44" s="197"/>
      <c r="B44" s="198"/>
      <c r="C44" s="199"/>
      <c r="D44" s="197"/>
      <c r="E44" s="212"/>
      <c r="F44" s="197"/>
      <c r="G44" s="200"/>
      <c r="H44" s="198"/>
      <c r="I44" s="200" t="s">
        <v>819</v>
      </c>
      <c r="J44" s="203"/>
      <c r="K44" s="197"/>
      <c r="L44" s="200"/>
      <c r="M44" s="198"/>
      <c r="N44" s="200" t="s">
        <v>500</v>
      </c>
      <c r="O44" s="203"/>
      <c r="P44" s="197"/>
      <c r="Q44" s="200"/>
      <c r="R44" s="198"/>
      <c r="S44" s="200" t="s">
        <v>543</v>
      </c>
      <c r="T44" s="203"/>
      <c r="U44" s="197"/>
      <c r="V44" s="200"/>
      <c r="W44" s="198"/>
      <c r="X44" s="200" t="s">
        <v>871</v>
      </c>
      <c r="Y44" s="213"/>
    </row>
    <row r="45" spans="1:25" ht="12" customHeight="1">
      <c r="A45" s="182"/>
      <c r="B45" s="40"/>
      <c r="C45" s="196"/>
      <c r="D45" s="182" t="s">
        <v>900</v>
      </c>
      <c r="E45" s="208" t="s">
        <v>3365</v>
      </c>
      <c r="F45" s="182" t="s">
        <v>746</v>
      </c>
      <c r="G45" s="190" t="s">
        <v>3366</v>
      </c>
      <c r="I45" s="190"/>
      <c r="J45" s="191" t="s">
        <v>3367</v>
      </c>
      <c r="K45" s="182" t="s">
        <v>748</v>
      </c>
      <c r="L45" s="190" t="s">
        <v>3368</v>
      </c>
      <c r="N45" s="190"/>
      <c r="O45" s="191" t="s">
        <v>3369</v>
      </c>
      <c r="P45" s="182" t="s">
        <v>751</v>
      </c>
      <c r="Q45" s="190" t="s">
        <v>686</v>
      </c>
      <c r="S45" s="190"/>
      <c r="T45" s="191" t="s">
        <v>3370</v>
      </c>
      <c r="U45" s="182" t="s">
        <v>754</v>
      </c>
      <c r="V45" s="190" t="s">
        <v>3371</v>
      </c>
      <c r="X45" s="190"/>
      <c r="Y45" s="209" t="s">
        <v>3283</v>
      </c>
    </row>
    <row r="46" spans="1:25" ht="12" customHeight="1">
      <c r="A46" s="267"/>
      <c r="B46" s="268"/>
      <c r="C46" s="196"/>
      <c r="D46" s="182"/>
      <c r="E46" s="210"/>
      <c r="F46" s="185"/>
      <c r="G46" s="187"/>
      <c r="H46" s="186"/>
      <c r="I46" s="187" t="s">
        <v>524</v>
      </c>
      <c r="J46" s="192"/>
      <c r="K46" s="185"/>
      <c r="L46" s="187"/>
      <c r="M46" s="186"/>
      <c r="N46" s="187" t="s">
        <v>450</v>
      </c>
      <c r="O46" s="192"/>
      <c r="P46" s="185"/>
      <c r="Q46" s="187"/>
      <c r="R46" s="186"/>
      <c r="S46" s="187" t="s">
        <v>506</v>
      </c>
      <c r="T46" s="192"/>
      <c r="U46" s="185"/>
      <c r="V46" s="187"/>
      <c r="W46" s="186"/>
      <c r="X46" s="187" t="s">
        <v>407</v>
      </c>
      <c r="Y46" s="211"/>
    </row>
    <row r="47" spans="1:25" ht="12" customHeight="1">
      <c r="A47" s="182"/>
      <c r="B47" s="40"/>
      <c r="C47" s="196"/>
      <c r="D47" s="182"/>
      <c r="E47" s="210"/>
      <c r="F47" s="182" t="s">
        <v>758</v>
      </c>
      <c r="G47" s="190" t="s">
        <v>3372</v>
      </c>
      <c r="I47" s="190"/>
      <c r="J47" s="191" t="s">
        <v>3373</v>
      </c>
      <c r="K47" s="182" t="s">
        <v>761</v>
      </c>
      <c r="L47" s="190" t="s">
        <v>3374</v>
      </c>
      <c r="N47" s="190"/>
      <c r="O47" s="191" t="s">
        <v>3375</v>
      </c>
      <c r="P47" s="182" t="s">
        <v>764</v>
      </c>
      <c r="Q47" s="190" t="s">
        <v>3376</v>
      </c>
      <c r="S47" s="190"/>
      <c r="T47" s="191" t="s">
        <v>3334</v>
      </c>
      <c r="U47" s="182" t="s">
        <v>767</v>
      </c>
      <c r="V47" s="190" t="s">
        <v>3377</v>
      </c>
      <c r="X47" s="190"/>
      <c r="Y47" s="209" t="s">
        <v>3378</v>
      </c>
    </row>
    <row r="48" spans="1:25" ht="12" customHeight="1">
      <c r="A48" s="197"/>
      <c r="B48" s="198"/>
      <c r="C48" s="199"/>
      <c r="D48" s="197"/>
      <c r="E48" s="212"/>
      <c r="F48" s="197"/>
      <c r="G48" s="200"/>
      <c r="H48" s="198"/>
      <c r="I48" s="200" t="s">
        <v>441</v>
      </c>
      <c r="J48" s="203"/>
      <c r="K48" s="197"/>
      <c r="L48" s="200"/>
      <c r="M48" s="198"/>
      <c r="N48" s="200" t="s">
        <v>834</v>
      </c>
      <c r="O48" s="203"/>
      <c r="P48" s="197"/>
      <c r="Q48" s="200"/>
      <c r="R48" s="198"/>
      <c r="S48" s="200" t="s">
        <v>500</v>
      </c>
      <c r="T48" s="203"/>
      <c r="U48" s="197"/>
      <c r="V48" s="200"/>
      <c r="W48" s="198"/>
      <c r="X48" s="200" t="s">
        <v>871</v>
      </c>
      <c r="Y48" s="213"/>
    </row>
    <row r="49" spans="1:25" ht="12" customHeight="1">
      <c r="A49" s="182"/>
      <c r="B49" s="40"/>
      <c r="C49" s="196"/>
      <c r="D49" s="182" t="s">
        <v>918</v>
      </c>
      <c r="E49" s="208" t="s">
        <v>854</v>
      </c>
      <c r="F49" s="182" t="s">
        <v>746</v>
      </c>
      <c r="G49" s="190" t="s">
        <v>718</v>
      </c>
      <c r="I49" s="190"/>
      <c r="J49" s="191" t="s">
        <v>3379</v>
      </c>
      <c r="K49" s="182" t="s">
        <v>748</v>
      </c>
      <c r="L49" s="190" t="s">
        <v>3380</v>
      </c>
      <c r="N49" s="190"/>
      <c r="O49" s="191" t="s">
        <v>3381</v>
      </c>
      <c r="P49" s="182" t="s">
        <v>751</v>
      </c>
      <c r="Q49" s="190" t="s">
        <v>590</v>
      </c>
      <c r="S49" s="190"/>
      <c r="T49" s="191" t="s">
        <v>3382</v>
      </c>
      <c r="U49" s="182" t="s">
        <v>754</v>
      </c>
      <c r="V49" s="190" t="s">
        <v>685</v>
      </c>
      <c r="X49" s="190"/>
      <c r="Y49" s="209" t="s">
        <v>3292</v>
      </c>
    </row>
    <row r="50" spans="1:25" ht="12" customHeight="1">
      <c r="A50" s="267"/>
      <c r="B50" s="268"/>
      <c r="C50" s="196"/>
      <c r="D50" s="182"/>
      <c r="E50" s="210"/>
      <c r="F50" s="185"/>
      <c r="G50" s="187"/>
      <c r="H50" s="186"/>
      <c r="I50" s="187" t="s">
        <v>524</v>
      </c>
      <c r="J50" s="192"/>
      <c r="K50" s="185"/>
      <c r="L50" s="187"/>
      <c r="M50" s="186"/>
      <c r="N50" s="187" t="s">
        <v>757</v>
      </c>
      <c r="O50" s="192"/>
      <c r="P50" s="185"/>
      <c r="Q50" s="187"/>
      <c r="R50" s="186"/>
      <c r="S50" s="187" t="s">
        <v>588</v>
      </c>
      <c r="T50" s="192"/>
      <c r="U50" s="185"/>
      <c r="V50" s="187"/>
      <c r="W50" s="186"/>
      <c r="X50" s="187" t="s">
        <v>506</v>
      </c>
      <c r="Y50" s="211"/>
    </row>
    <row r="51" spans="1:25" ht="12" customHeight="1">
      <c r="A51" s="182"/>
      <c r="B51" s="40"/>
      <c r="C51" s="196"/>
      <c r="D51" s="182"/>
      <c r="E51" s="210"/>
      <c r="F51" s="182" t="s">
        <v>758</v>
      </c>
      <c r="G51" s="190" t="s">
        <v>3383</v>
      </c>
      <c r="I51" s="190"/>
      <c r="J51" s="191" t="s">
        <v>3384</v>
      </c>
      <c r="K51" s="182" t="s">
        <v>761</v>
      </c>
      <c r="L51" s="190" t="s">
        <v>3385</v>
      </c>
      <c r="N51" s="190"/>
      <c r="O51" s="191" t="s">
        <v>3386</v>
      </c>
      <c r="P51" s="182" t="s">
        <v>764</v>
      </c>
      <c r="Q51" s="190" t="s">
        <v>3387</v>
      </c>
      <c r="S51" s="190"/>
      <c r="T51" s="191" t="s">
        <v>3388</v>
      </c>
      <c r="U51" s="182" t="s">
        <v>767</v>
      </c>
      <c r="V51" s="190" t="s">
        <v>3389</v>
      </c>
      <c r="X51" s="190"/>
      <c r="Y51" s="209" t="s">
        <v>1471</v>
      </c>
    </row>
    <row r="52" spans="1:25" ht="12" customHeight="1">
      <c r="A52" s="197"/>
      <c r="B52" s="198"/>
      <c r="C52" s="199"/>
      <c r="D52" s="197"/>
      <c r="E52" s="212"/>
      <c r="F52" s="197"/>
      <c r="G52" s="200"/>
      <c r="H52" s="198"/>
      <c r="I52" s="200" t="s">
        <v>915</v>
      </c>
      <c r="J52" s="203"/>
      <c r="K52" s="197"/>
      <c r="L52" s="200"/>
      <c r="M52" s="198"/>
      <c r="N52" s="200" t="s">
        <v>450</v>
      </c>
      <c r="O52" s="203"/>
      <c r="P52" s="197"/>
      <c r="Q52" s="200"/>
      <c r="R52" s="198"/>
      <c r="S52" s="200" t="s">
        <v>908</v>
      </c>
      <c r="T52" s="203"/>
      <c r="U52" s="197"/>
      <c r="V52" s="200"/>
      <c r="W52" s="198"/>
      <c r="X52" s="200" t="s">
        <v>917</v>
      </c>
      <c r="Y52" s="213"/>
    </row>
    <row r="53" spans="1:25" ht="12" customHeight="1">
      <c r="A53" s="182"/>
      <c r="B53" s="40"/>
      <c r="C53" s="196"/>
      <c r="D53" s="182" t="s">
        <v>929</v>
      </c>
      <c r="E53" s="208" t="s">
        <v>887</v>
      </c>
      <c r="F53" s="182" t="s">
        <v>746</v>
      </c>
      <c r="G53" s="190" t="s">
        <v>689</v>
      </c>
      <c r="I53" s="190"/>
      <c r="J53" s="191" t="s">
        <v>3319</v>
      </c>
      <c r="K53" s="182" t="s">
        <v>748</v>
      </c>
      <c r="L53" s="190" t="s">
        <v>595</v>
      </c>
      <c r="N53" s="190"/>
      <c r="O53" s="191" t="s">
        <v>3390</v>
      </c>
      <c r="P53" s="182" t="s">
        <v>751</v>
      </c>
      <c r="Q53" s="190" t="s">
        <v>704</v>
      </c>
      <c r="S53" s="190"/>
      <c r="T53" s="191" t="s">
        <v>3332</v>
      </c>
      <c r="U53" s="182" t="s">
        <v>754</v>
      </c>
      <c r="V53" s="190" t="s">
        <v>3391</v>
      </c>
      <c r="X53" s="190"/>
      <c r="Y53" s="209" t="s">
        <v>3298</v>
      </c>
    </row>
    <row r="54" spans="1:25" ht="12" customHeight="1">
      <c r="A54" s="267"/>
      <c r="B54" s="268"/>
      <c r="C54" s="196"/>
      <c r="D54" s="182"/>
      <c r="E54" s="210"/>
      <c r="F54" s="185"/>
      <c r="G54" s="187"/>
      <c r="H54" s="186"/>
      <c r="I54" s="187" t="s">
        <v>441</v>
      </c>
      <c r="J54" s="192"/>
      <c r="K54" s="185"/>
      <c r="L54" s="187"/>
      <c r="M54" s="186"/>
      <c r="N54" s="187" t="s">
        <v>565</v>
      </c>
      <c r="O54" s="192"/>
      <c r="P54" s="185"/>
      <c r="Q54" s="187"/>
      <c r="R54" s="186"/>
      <c r="S54" s="187" t="s">
        <v>700</v>
      </c>
      <c r="T54" s="192"/>
      <c r="U54" s="185"/>
      <c r="V54" s="187"/>
      <c r="W54" s="186"/>
      <c r="X54" s="187" t="s">
        <v>916</v>
      </c>
      <c r="Y54" s="211"/>
    </row>
    <row r="55" spans="1:25" ht="12" customHeight="1">
      <c r="A55" s="182"/>
      <c r="B55" s="40"/>
      <c r="C55" s="196"/>
      <c r="D55" s="182"/>
      <c r="E55" s="210"/>
      <c r="F55" s="182" t="s">
        <v>758</v>
      </c>
      <c r="G55" s="190" t="s">
        <v>3392</v>
      </c>
      <c r="I55" s="190"/>
      <c r="J55" s="191" t="s">
        <v>3393</v>
      </c>
      <c r="K55" s="182" t="s">
        <v>761</v>
      </c>
      <c r="L55" s="190" t="s">
        <v>3394</v>
      </c>
      <c r="N55" s="190"/>
      <c r="O55" s="191" t="s">
        <v>3395</v>
      </c>
      <c r="P55" s="182" t="s">
        <v>764</v>
      </c>
      <c r="Q55" s="190" t="s">
        <v>3396</v>
      </c>
      <c r="S55" s="190"/>
      <c r="T55" s="191" t="s">
        <v>3397</v>
      </c>
      <c r="U55" s="182"/>
      <c r="V55" s="190"/>
      <c r="X55" s="190"/>
      <c r="Y55" s="214"/>
    </row>
    <row r="56" spans="1:25" ht="12" customHeight="1">
      <c r="A56" s="197"/>
      <c r="B56" s="198"/>
      <c r="C56" s="199"/>
      <c r="D56" s="197"/>
      <c r="E56" s="212"/>
      <c r="F56" s="197"/>
      <c r="G56" s="200"/>
      <c r="H56" s="198"/>
      <c r="I56" s="200" t="s">
        <v>428</v>
      </c>
      <c r="J56" s="203"/>
      <c r="K56" s="197"/>
      <c r="L56" s="200"/>
      <c r="M56" s="198"/>
      <c r="N56" s="200" t="s">
        <v>757</v>
      </c>
      <c r="O56" s="203"/>
      <c r="P56" s="197"/>
      <c r="Q56" s="200"/>
      <c r="R56" s="198"/>
      <c r="S56" s="200" t="s">
        <v>588</v>
      </c>
      <c r="T56" s="203"/>
      <c r="U56" s="197"/>
      <c r="V56" s="200"/>
      <c r="W56" s="198"/>
      <c r="X56" s="200"/>
      <c r="Y56" s="213"/>
    </row>
    <row r="57" spans="1:25" ht="12" customHeight="1">
      <c r="A57" s="182" t="s">
        <v>577</v>
      </c>
      <c r="B57" s="40"/>
      <c r="C57" s="184" t="s">
        <v>744</v>
      </c>
      <c r="D57" s="182" t="s">
        <v>397</v>
      </c>
      <c r="E57" s="208" t="s">
        <v>1003</v>
      </c>
      <c r="F57" s="182" t="s">
        <v>746</v>
      </c>
      <c r="G57" s="190" t="s">
        <v>3398</v>
      </c>
      <c r="I57" s="190"/>
      <c r="J57" s="191" t="s">
        <v>3399</v>
      </c>
      <c r="K57" s="182" t="s">
        <v>748</v>
      </c>
      <c r="L57" s="190" t="s">
        <v>3400</v>
      </c>
      <c r="N57" s="190"/>
      <c r="O57" s="191" t="s">
        <v>3401</v>
      </c>
      <c r="P57" s="182" t="s">
        <v>751</v>
      </c>
      <c r="Q57" s="190" t="s">
        <v>642</v>
      </c>
      <c r="S57" s="190"/>
      <c r="T57" s="191" t="s">
        <v>3402</v>
      </c>
      <c r="U57" s="182" t="s">
        <v>754</v>
      </c>
      <c r="V57" s="190" t="s">
        <v>3403</v>
      </c>
      <c r="X57" s="190"/>
      <c r="Y57" s="209" t="s">
        <v>3404</v>
      </c>
    </row>
    <row r="58" spans="1:25" ht="12" customHeight="1">
      <c r="A58" s="267" t="s">
        <v>945</v>
      </c>
      <c r="B58" s="268"/>
      <c r="C58" s="196"/>
      <c r="D58" s="182"/>
      <c r="E58" s="210"/>
      <c r="F58" s="185"/>
      <c r="G58" s="187"/>
      <c r="H58" s="186"/>
      <c r="I58" s="187" t="s">
        <v>953</v>
      </c>
      <c r="J58" s="192"/>
      <c r="K58" s="185"/>
      <c r="L58" s="187"/>
      <c r="M58" s="186"/>
      <c r="N58" s="187" t="s">
        <v>447</v>
      </c>
      <c r="O58" s="192"/>
      <c r="P58" s="185"/>
      <c r="Q58" s="187"/>
      <c r="R58" s="186"/>
      <c r="S58" s="187" t="s">
        <v>435</v>
      </c>
      <c r="T58" s="192"/>
      <c r="U58" s="185"/>
      <c r="V58" s="187"/>
      <c r="W58" s="186"/>
      <c r="X58" s="187" t="s">
        <v>554</v>
      </c>
      <c r="Y58" s="211"/>
    </row>
    <row r="59" spans="1:25" ht="12" customHeight="1">
      <c r="A59" s="182"/>
      <c r="B59" s="40"/>
      <c r="C59" s="196"/>
      <c r="D59" s="182"/>
      <c r="E59" s="210"/>
      <c r="F59" s="182" t="s">
        <v>758</v>
      </c>
      <c r="G59" s="190" t="s">
        <v>3405</v>
      </c>
      <c r="I59" s="190"/>
      <c r="J59" s="191" t="s">
        <v>3406</v>
      </c>
      <c r="K59" s="182" t="s">
        <v>761</v>
      </c>
      <c r="L59" s="190" t="s">
        <v>610</v>
      </c>
      <c r="N59" s="190"/>
      <c r="O59" s="191" t="s">
        <v>3407</v>
      </c>
      <c r="P59" s="182" t="s">
        <v>764</v>
      </c>
      <c r="Q59" s="190" t="s">
        <v>615</v>
      </c>
      <c r="S59" s="190"/>
      <c r="T59" s="191" t="s">
        <v>3408</v>
      </c>
      <c r="U59" s="182" t="s">
        <v>767</v>
      </c>
      <c r="V59" s="190" t="s">
        <v>3409</v>
      </c>
      <c r="X59" s="190"/>
      <c r="Y59" s="209" t="s">
        <v>3410</v>
      </c>
    </row>
    <row r="60" spans="1:25" ht="12" customHeight="1">
      <c r="A60" s="182"/>
      <c r="B60" s="40"/>
      <c r="C60" s="196"/>
      <c r="D60" s="182"/>
      <c r="E60" s="210"/>
      <c r="F60" s="185"/>
      <c r="G60" s="187"/>
      <c r="H60" s="186"/>
      <c r="I60" s="187" t="s">
        <v>916</v>
      </c>
      <c r="J60" s="192"/>
      <c r="K60" s="185"/>
      <c r="L60" s="187"/>
      <c r="M60" s="186"/>
      <c r="N60" s="187" t="s">
        <v>512</v>
      </c>
      <c r="O60" s="192"/>
      <c r="P60" s="185"/>
      <c r="Q60" s="187"/>
      <c r="R60" s="186"/>
      <c r="S60" s="187" t="s">
        <v>543</v>
      </c>
      <c r="T60" s="192"/>
      <c r="U60" s="185"/>
      <c r="V60" s="187"/>
      <c r="W60" s="186"/>
      <c r="X60" s="187" t="s">
        <v>834</v>
      </c>
      <c r="Y60" s="211"/>
    </row>
    <row r="61" spans="1:25" ht="12" customHeight="1">
      <c r="A61" s="182"/>
      <c r="B61" s="40"/>
      <c r="C61" s="196"/>
      <c r="D61" s="182"/>
      <c r="E61" s="210"/>
      <c r="F61" s="182" t="s">
        <v>1148</v>
      </c>
      <c r="G61" s="190" t="s">
        <v>3411</v>
      </c>
      <c r="I61" s="190"/>
      <c r="J61" s="191" t="s">
        <v>3412</v>
      </c>
      <c r="K61" s="182"/>
      <c r="L61" s="190"/>
      <c r="N61" s="190"/>
      <c r="O61" s="215"/>
      <c r="P61" s="182"/>
      <c r="Q61" s="190"/>
      <c r="S61" s="190"/>
      <c r="T61" s="215"/>
      <c r="U61" s="182"/>
      <c r="V61" s="190"/>
      <c r="X61" s="190"/>
      <c r="Y61" s="214"/>
    </row>
    <row r="62" spans="1:25" ht="12" customHeight="1">
      <c r="A62" s="197"/>
      <c r="B62" s="198"/>
      <c r="C62" s="199"/>
      <c r="D62" s="197"/>
      <c r="E62" s="212"/>
      <c r="F62" s="197"/>
      <c r="G62" s="200"/>
      <c r="H62" s="198"/>
      <c r="I62" s="200" t="s">
        <v>818</v>
      </c>
      <c r="J62" s="203"/>
      <c r="K62" s="197"/>
      <c r="L62" s="200"/>
      <c r="M62" s="198"/>
      <c r="N62" s="200"/>
      <c r="O62" s="203"/>
      <c r="P62" s="197"/>
      <c r="Q62" s="200"/>
      <c r="R62" s="198"/>
      <c r="S62" s="200"/>
      <c r="T62" s="203"/>
      <c r="U62" s="197"/>
      <c r="V62" s="200"/>
      <c r="W62" s="198"/>
      <c r="X62" s="200"/>
      <c r="Y62" s="213"/>
    </row>
    <row r="63" spans="1:25" ht="12" customHeight="1">
      <c r="A63" s="182"/>
      <c r="B63" s="40"/>
      <c r="C63" s="196"/>
      <c r="D63" s="182" t="s">
        <v>449</v>
      </c>
      <c r="E63" s="208" t="s">
        <v>3413</v>
      </c>
      <c r="F63" s="182" t="s">
        <v>746</v>
      </c>
      <c r="G63" s="190" t="s">
        <v>621</v>
      </c>
      <c r="I63" s="190"/>
      <c r="J63" s="191" t="s">
        <v>1022</v>
      </c>
      <c r="K63" s="182" t="s">
        <v>748</v>
      </c>
      <c r="L63" s="190" t="s">
        <v>3414</v>
      </c>
      <c r="N63" s="190"/>
      <c r="O63" s="191" t="s">
        <v>910</v>
      </c>
      <c r="P63" s="182" t="s">
        <v>751</v>
      </c>
      <c r="Q63" s="190" t="s">
        <v>666</v>
      </c>
      <c r="S63" s="190"/>
      <c r="T63" s="191" t="s">
        <v>3415</v>
      </c>
      <c r="U63" s="182" t="s">
        <v>754</v>
      </c>
      <c r="V63" s="190" t="s">
        <v>589</v>
      </c>
      <c r="X63" s="190"/>
      <c r="Y63" s="209" t="s">
        <v>3416</v>
      </c>
    </row>
    <row r="64" spans="1:25" ht="12" customHeight="1">
      <c r="A64" s="267"/>
      <c r="B64" s="268"/>
      <c r="C64" s="196"/>
      <c r="D64" s="182"/>
      <c r="E64" s="210"/>
      <c r="F64" s="185"/>
      <c r="G64" s="187"/>
      <c r="H64" s="186"/>
      <c r="I64" s="187" t="s">
        <v>468</v>
      </c>
      <c r="J64" s="192"/>
      <c r="K64" s="185"/>
      <c r="L64" s="187"/>
      <c r="M64" s="186"/>
      <c r="N64" s="187" t="s">
        <v>447</v>
      </c>
      <c r="O64" s="192"/>
      <c r="P64" s="185"/>
      <c r="Q64" s="187"/>
      <c r="R64" s="186"/>
      <c r="S64" s="187" t="s">
        <v>554</v>
      </c>
      <c r="T64" s="192"/>
      <c r="U64" s="185"/>
      <c r="V64" s="187"/>
      <c r="W64" s="186"/>
      <c r="X64" s="187" t="s">
        <v>588</v>
      </c>
      <c r="Y64" s="211"/>
    </row>
    <row r="65" spans="1:25" ht="12" customHeight="1">
      <c r="A65" s="182"/>
      <c r="B65" s="40"/>
      <c r="C65" s="196"/>
      <c r="D65" s="182"/>
      <c r="E65" s="210"/>
      <c r="F65" s="182" t="s">
        <v>758</v>
      </c>
      <c r="G65" s="190" t="s">
        <v>3417</v>
      </c>
      <c r="I65" s="190"/>
      <c r="J65" s="191" t="s">
        <v>3390</v>
      </c>
      <c r="K65" s="182" t="s">
        <v>761</v>
      </c>
      <c r="L65" s="190" t="s">
        <v>719</v>
      </c>
      <c r="N65" s="190"/>
      <c r="O65" s="191" t="s">
        <v>3384</v>
      </c>
      <c r="P65" s="182" t="s">
        <v>764</v>
      </c>
      <c r="Q65" s="190" t="s">
        <v>3418</v>
      </c>
      <c r="S65" s="190"/>
      <c r="T65" s="191" t="s">
        <v>3325</v>
      </c>
      <c r="U65" s="182"/>
      <c r="V65" s="190" t="s">
        <v>3419</v>
      </c>
      <c r="X65" s="190"/>
      <c r="Y65" s="209" t="s">
        <v>1469</v>
      </c>
    </row>
    <row r="66" spans="1:25" ht="12" customHeight="1">
      <c r="A66" s="182"/>
      <c r="B66" s="40"/>
      <c r="C66" s="196"/>
      <c r="D66" s="182"/>
      <c r="E66" s="210"/>
      <c r="F66" s="185"/>
      <c r="G66" s="187"/>
      <c r="H66" s="186"/>
      <c r="I66" s="187" t="s">
        <v>863</v>
      </c>
      <c r="J66" s="192"/>
      <c r="K66" s="185"/>
      <c r="L66" s="187"/>
      <c r="M66" s="186"/>
      <c r="N66" s="187" t="s">
        <v>524</v>
      </c>
      <c r="O66" s="192"/>
      <c r="P66" s="185"/>
      <c r="Q66" s="187"/>
      <c r="R66" s="186"/>
      <c r="S66" s="187" t="s">
        <v>818</v>
      </c>
      <c r="T66" s="192"/>
      <c r="U66" s="185"/>
      <c r="V66" s="187"/>
      <c r="W66" s="186"/>
      <c r="X66" s="187" t="s">
        <v>506</v>
      </c>
      <c r="Y66" s="211"/>
    </row>
    <row r="67" spans="1:25" ht="12" customHeight="1">
      <c r="A67" s="182"/>
      <c r="B67" s="40"/>
      <c r="C67" s="196"/>
      <c r="D67" s="182"/>
      <c r="E67" s="210"/>
      <c r="F67" s="182"/>
      <c r="G67" s="190" t="s">
        <v>611</v>
      </c>
      <c r="I67" s="190"/>
      <c r="J67" s="191" t="s">
        <v>787</v>
      </c>
      <c r="K67" s="182"/>
      <c r="L67" s="190"/>
      <c r="N67" s="190"/>
      <c r="O67" s="215"/>
      <c r="P67" s="182"/>
      <c r="Q67" s="190"/>
      <c r="S67" s="190"/>
      <c r="T67" s="215"/>
      <c r="U67" s="182"/>
      <c r="V67" s="190"/>
      <c r="X67" s="190"/>
      <c r="Y67" s="214"/>
    </row>
    <row r="68" spans="1:25" ht="12" customHeight="1">
      <c r="A68" s="197"/>
      <c r="B68" s="198"/>
      <c r="C68" s="199"/>
      <c r="D68" s="197"/>
      <c r="E68" s="212"/>
      <c r="F68" s="197"/>
      <c r="G68" s="200"/>
      <c r="H68" s="198"/>
      <c r="I68" s="200" t="s">
        <v>512</v>
      </c>
      <c r="J68" s="203"/>
      <c r="K68" s="197"/>
      <c r="L68" s="200"/>
      <c r="M68" s="198"/>
      <c r="N68" s="200"/>
      <c r="O68" s="203"/>
      <c r="P68" s="197"/>
      <c r="Q68" s="200"/>
      <c r="R68" s="198"/>
      <c r="S68" s="200"/>
      <c r="T68" s="203"/>
      <c r="U68" s="197"/>
      <c r="V68" s="200"/>
      <c r="W68" s="198"/>
      <c r="X68" s="200"/>
      <c r="Y68" s="213"/>
    </row>
    <row r="69" spans="1:25" ht="12" customHeight="1">
      <c r="A69" s="182"/>
      <c r="B69" s="40"/>
      <c r="C69" s="196"/>
      <c r="D69" s="182" t="s">
        <v>493</v>
      </c>
      <c r="E69" s="208" t="s">
        <v>3264</v>
      </c>
      <c r="F69" s="182" t="s">
        <v>746</v>
      </c>
      <c r="G69" s="190" t="s">
        <v>3420</v>
      </c>
      <c r="I69" s="190"/>
      <c r="J69" s="191" t="s">
        <v>3302</v>
      </c>
      <c r="K69" s="182" t="s">
        <v>748</v>
      </c>
      <c r="L69" s="190" t="s">
        <v>3421</v>
      </c>
      <c r="N69" s="190"/>
      <c r="O69" s="191" t="s">
        <v>1675</v>
      </c>
      <c r="P69" s="182" t="s">
        <v>751</v>
      </c>
      <c r="Q69" s="190" t="s">
        <v>3422</v>
      </c>
      <c r="S69" s="190"/>
      <c r="T69" s="191" t="s">
        <v>755</v>
      </c>
      <c r="U69" s="182" t="s">
        <v>754</v>
      </c>
      <c r="V69" s="190" t="s">
        <v>3423</v>
      </c>
      <c r="X69" s="190"/>
      <c r="Y69" s="209" t="s">
        <v>3424</v>
      </c>
    </row>
    <row r="70" spans="1:25" ht="12" customHeight="1">
      <c r="A70" s="267"/>
      <c r="B70" s="268"/>
      <c r="C70" s="196"/>
      <c r="D70" s="182"/>
      <c r="E70" s="210"/>
      <c r="F70" s="185"/>
      <c r="G70" s="187"/>
      <c r="H70" s="186"/>
      <c r="I70" s="187" t="s">
        <v>468</v>
      </c>
      <c r="J70" s="192"/>
      <c r="K70" s="185"/>
      <c r="L70" s="187"/>
      <c r="M70" s="186"/>
      <c r="N70" s="187" t="s">
        <v>818</v>
      </c>
      <c r="O70" s="192"/>
      <c r="P70" s="185"/>
      <c r="Q70" s="187"/>
      <c r="R70" s="186"/>
      <c r="S70" s="187" t="s">
        <v>447</v>
      </c>
      <c r="T70" s="192"/>
      <c r="U70" s="185"/>
      <c r="V70" s="187"/>
      <c r="W70" s="186"/>
      <c r="X70" s="187" t="s">
        <v>863</v>
      </c>
      <c r="Y70" s="211"/>
    </row>
    <row r="71" spans="1:25" ht="12" customHeight="1">
      <c r="A71" s="182"/>
      <c r="B71" s="40"/>
      <c r="C71" s="196"/>
      <c r="D71" s="182"/>
      <c r="E71" s="210"/>
      <c r="F71" s="182" t="s">
        <v>758</v>
      </c>
      <c r="G71" s="190" t="s">
        <v>3425</v>
      </c>
      <c r="I71" s="190"/>
      <c r="J71" s="191" t="s">
        <v>3379</v>
      </c>
      <c r="K71" s="182" t="s">
        <v>761</v>
      </c>
      <c r="L71" s="190" t="s">
        <v>3426</v>
      </c>
      <c r="N71" s="190"/>
      <c r="O71" s="191" t="s">
        <v>3382</v>
      </c>
      <c r="P71" s="182" t="s">
        <v>764</v>
      </c>
      <c r="Q71" s="190" t="s">
        <v>592</v>
      </c>
      <c r="S71" s="190"/>
      <c r="T71" s="191" t="s">
        <v>3402</v>
      </c>
      <c r="U71" s="182" t="s">
        <v>767</v>
      </c>
      <c r="V71" s="190" t="s">
        <v>720</v>
      </c>
      <c r="X71" s="190"/>
      <c r="Y71" s="209" t="s">
        <v>3427</v>
      </c>
    </row>
    <row r="72" spans="1:25" ht="12" customHeight="1">
      <c r="A72" s="182"/>
      <c r="B72" s="40"/>
      <c r="C72" s="196"/>
      <c r="D72" s="182"/>
      <c r="E72" s="210"/>
      <c r="F72" s="185"/>
      <c r="G72" s="187"/>
      <c r="H72" s="186"/>
      <c r="I72" s="187" t="s">
        <v>494</v>
      </c>
      <c r="J72" s="192"/>
      <c r="K72" s="185"/>
      <c r="L72" s="187"/>
      <c r="M72" s="186"/>
      <c r="N72" s="187" t="s">
        <v>804</v>
      </c>
      <c r="O72" s="192"/>
      <c r="P72" s="185"/>
      <c r="Q72" s="187"/>
      <c r="R72" s="186"/>
      <c r="S72" s="187" t="s">
        <v>588</v>
      </c>
      <c r="T72" s="192"/>
      <c r="U72" s="185"/>
      <c r="V72" s="187"/>
      <c r="W72" s="186"/>
      <c r="X72" s="187" t="s">
        <v>524</v>
      </c>
      <c r="Y72" s="211"/>
    </row>
    <row r="73" spans="1:25" ht="12" customHeight="1">
      <c r="A73" s="182"/>
      <c r="B73" s="40"/>
      <c r="C73" s="196"/>
      <c r="D73" s="182"/>
      <c r="E73" s="210"/>
      <c r="F73" s="182" t="s">
        <v>1148</v>
      </c>
      <c r="G73" s="190" t="s">
        <v>684</v>
      </c>
      <c r="I73" s="190"/>
      <c r="J73" s="191" t="s">
        <v>3428</v>
      </c>
      <c r="K73" s="182"/>
      <c r="L73" s="190"/>
      <c r="N73" s="190"/>
      <c r="O73" s="215"/>
      <c r="P73" s="182"/>
      <c r="Q73" s="190"/>
      <c r="S73" s="190"/>
      <c r="T73" s="215"/>
      <c r="U73" s="182"/>
      <c r="V73" s="190"/>
      <c r="X73" s="190"/>
      <c r="Y73" s="214"/>
    </row>
    <row r="74" spans="1:25" ht="12" customHeight="1">
      <c r="A74" s="197"/>
      <c r="B74" s="198"/>
      <c r="C74" s="199"/>
      <c r="D74" s="197"/>
      <c r="E74" s="212"/>
      <c r="F74" s="197"/>
      <c r="G74" s="200"/>
      <c r="H74" s="198"/>
      <c r="I74" s="200" t="s">
        <v>506</v>
      </c>
      <c r="J74" s="203"/>
      <c r="K74" s="197"/>
      <c r="L74" s="200"/>
      <c r="M74" s="198"/>
      <c r="N74" s="200"/>
      <c r="O74" s="203"/>
      <c r="P74" s="197"/>
      <c r="Q74" s="200"/>
      <c r="R74" s="198"/>
      <c r="S74" s="200"/>
      <c r="T74" s="203"/>
      <c r="U74" s="197"/>
      <c r="V74" s="200"/>
      <c r="W74" s="198"/>
      <c r="X74" s="200"/>
      <c r="Y74" s="213"/>
    </row>
    <row r="75" spans="1:25" ht="12" customHeight="1">
      <c r="A75" s="182"/>
      <c r="B75" s="40"/>
      <c r="C75" s="196"/>
      <c r="D75" s="182" t="s">
        <v>536</v>
      </c>
      <c r="E75" s="208" t="s">
        <v>3429</v>
      </c>
      <c r="F75" s="182" t="s">
        <v>746</v>
      </c>
      <c r="G75" s="190" t="s">
        <v>623</v>
      </c>
      <c r="I75" s="190"/>
      <c r="J75" s="191" t="s">
        <v>907</v>
      </c>
      <c r="K75" s="182" t="s">
        <v>748</v>
      </c>
      <c r="L75" s="190" t="s">
        <v>600</v>
      </c>
      <c r="N75" s="190"/>
      <c r="O75" s="191" t="s">
        <v>3430</v>
      </c>
      <c r="P75" s="182" t="s">
        <v>751</v>
      </c>
      <c r="Q75" s="190" t="s">
        <v>3431</v>
      </c>
      <c r="S75" s="190"/>
      <c r="T75" s="191" t="s">
        <v>3432</v>
      </c>
      <c r="U75" s="182" t="s">
        <v>754</v>
      </c>
      <c r="V75" s="190" t="s">
        <v>635</v>
      </c>
      <c r="X75" s="190"/>
      <c r="Y75" s="209" t="s">
        <v>3433</v>
      </c>
    </row>
    <row r="76" spans="1:25" ht="12" customHeight="1">
      <c r="A76" s="267"/>
      <c r="B76" s="268"/>
      <c r="C76" s="196"/>
      <c r="D76" s="182"/>
      <c r="E76" s="210"/>
      <c r="F76" s="185"/>
      <c r="G76" s="187"/>
      <c r="H76" s="186"/>
      <c r="I76" s="187" t="s">
        <v>468</v>
      </c>
      <c r="J76" s="192"/>
      <c r="K76" s="185"/>
      <c r="L76" s="187"/>
      <c r="M76" s="186"/>
      <c r="N76" s="187" t="s">
        <v>428</v>
      </c>
      <c r="O76" s="192"/>
      <c r="P76" s="185"/>
      <c r="Q76" s="187"/>
      <c r="R76" s="186"/>
      <c r="S76" s="187" t="s">
        <v>863</v>
      </c>
      <c r="T76" s="192"/>
      <c r="U76" s="185"/>
      <c r="V76" s="187"/>
      <c r="W76" s="186"/>
      <c r="X76" s="187" t="s">
        <v>474</v>
      </c>
      <c r="Y76" s="211"/>
    </row>
    <row r="77" spans="1:25" ht="12" customHeight="1">
      <c r="A77" s="182"/>
      <c r="B77" s="40"/>
      <c r="C77" s="196"/>
      <c r="D77" s="182"/>
      <c r="E77" s="210"/>
      <c r="F77" s="182" t="s">
        <v>758</v>
      </c>
      <c r="G77" s="190" t="s">
        <v>591</v>
      </c>
      <c r="I77" s="190"/>
      <c r="J77" s="191" t="s">
        <v>3434</v>
      </c>
      <c r="K77" s="182" t="s">
        <v>761</v>
      </c>
      <c r="L77" s="190" t="s">
        <v>3435</v>
      </c>
      <c r="N77" s="190"/>
      <c r="O77" s="191" t="s">
        <v>3436</v>
      </c>
      <c r="P77" s="182"/>
      <c r="Q77" s="190" t="s">
        <v>3437</v>
      </c>
      <c r="S77" s="190"/>
      <c r="T77" s="191" t="s">
        <v>787</v>
      </c>
      <c r="U77" s="182"/>
      <c r="V77" s="190" t="s">
        <v>3387</v>
      </c>
      <c r="X77" s="190"/>
      <c r="Y77" s="209" t="s">
        <v>787</v>
      </c>
    </row>
    <row r="78" spans="1:25" ht="12" customHeight="1">
      <c r="A78" s="182"/>
      <c r="B78" s="40"/>
      <c r="C78" s="196"/>
      <c r="D78" s="182"/>
      <c r="E78" s="210"/>
      <c r="F78" s="185"/>
      <c r="G78" s="187"/>
      <c r="H78" s="186"/>
      <c r="I78" s="187" t="s">
        <v>588</v>
      </c>
      <c r="J78" s="192"/>
      <c r="K78" s="185"/>
      <c r="L78" s="187"/>
      <c r="M78" s="186"/>
      <c r="N78" s="187" t="s">
        <v>871</v>
      </c>
      <c r="O78" s="192"/>
      <c r="P78" s="185"/>
      <c r="Q78" s="187"/>
      <c r="R78" s="186"/>
      <c r="S78" s="187" t="s">
        <v>645</v>
      </c>
      <c r="T78" s="192"/>
      <c r="U78" s="185"/>
      <c r="V78" s="187"/>
      <c r="W78" s="186"/>
      <c r="X78" s="187" t="s">
        <v>908</v>
      </c>
      <c r="Y78" s="211"/>
    </row>
    <row r="79" spans="1:25" ht="12" customHeight="1">
      <c r="A79" s="182"/>
      <c r="B79" s="40"/>
      <c r="C79" s="196"/>
      <c r="D79" s="182"/>
      <c r="E79" s="210"/>
      <c r="F79" s="182"/>
      <c r="G79" s="190" t="s">
        <v>3438</v>
      </c>
      <c r="I79" s="190"/>
      <c r="J79" s="191" t="s">
        <v>787</v>
      </c>
      <c r="K79" s="182"/>
      <c r="L79" s="190"/>
      <c r="N79" s="190"/>
      <c r="O79" s="215"/>
      <c r="P79" s="182"/>
      <c r="Q79" s="190"/>
      <c r="S79" s="190"/>
      <c r="T79" s="215"/>
      <c r="U79" s="182"/>
      <c r="V79" s="190"/>
      <c r="X79" s="190"/>
      <c r="Y79" s="214"/>
    </row>
    <row r="80" spans="1:25" ht="12" customHeight="1">
      <c r="A80" s="197"/>
      <c r="B80" s="198"/>
      <c r="C80" s="199"/>
      <c r="D80" s="197"/>
      <c r="E80" s="212"/>
      <c r="F80" s="197"/>
      <c r="G80" s="200"/>
      <c r="H80" s="198"/>
      <c r="I80" s="200" t="s">
        <v>3439</v>
      </c>
      <c r="J80" s="203"/>
      <c r="K80" s="197"/>
      <c r="L80" s="200"/>
      <c r="M80" s="198"/>
      <c r="N80" s="200"/>
      <c r="O80" s="203"/>
      <c r="P80" s="197"/>
      <c r="Q80" s="200"/>
      <c r="R80" s="198"/>
      <c r="S80" s="200"/>
      <c r="T80" s="203"/>
      <c r="U80" s="197"/>
      <c r="V80" s="200"/>
      <c r="W80" s="198"/>
      <c r="X80" s="200"/>
      <c r="Y80" s="213"/>
    </row>
    <row r="81" spans="1:25" ht="12" customHeight="1">
      <c r="A81" s="182"/>
      <c r="B81" s="40"/>
      <c r="C81" s="196"/>
      <c r="D81" s="182" t="s">
        <v>820</v>
      </c>
      <c r="E81" s="208" t="s">
        <v>836</v>
      </c>
      <c r="F81" s="182" t="s">
        <v>746</v>
      </c>
      <c r="G81" s="190" t="s">
        <v>702</v>
      </c>
      <c r="I81" s="190"/>
      <c r="J81" s="191" t="s">
        <v>1038</v>
      </c>
      <c r="K81" s="182" t="s">
        <v>748</v>
      </c>
      <c r="L81" s="190" t="s">
        <v>3440</v>
      </c>
      <c r="N81" s="190"/>
      <c r="O81" s="191" t="s">
        <v>3441</v>
      </c>
      <c r="P81" s="182" t="s">
        <v>751</v>
      </c>
      <c r="Q81" s="190" t="s">
        <v>605</v>
      </c>
      <c r="S81" s="190"/>
      <c r="T81" s="191" t="s">
        <v>3442</v>
      </c>
      <c r="U81" s="182" t="s">
        <v>754</v>
      </c>
      <c r="V81" s="190" t="s">
        <v>3443</v>
      </c>
      <c r="X81" s="190"/>
      <c r="Y81" s="209" t="s">
        <v>3444</v>
      </c>
    </row>
    <row r="82" spans="1:25" ht="12" customHeight="1">
      <c r="A82" s="267"/>
      <c r="B82" s="268"/>
      <c r="C82" s="196"/>
      <c r="D82" s="182"/>
      <c r="E82" s="210"/>
      <c r="F82" s="185"/>
      <c r="G82" s="187"/>
      <c r="H82" s="186"/>
      <c r="I82" s="187" t="s">
        <v>700</v>
      </c>
      <c r="J82" s="192"/>
      <c r="K82" s="185"/>
      <c r="L82" s="187"/>
      <c r="M82" s="186"/>
      <c r="N82" s="187" t="s">
        <v>863</v>
      </c>
      <c r="O82" s="192"/>
      <c r="P82" s="185"/>
      <c r="Q82" s="187"/>
      <c r="R82" s="186"/>
      <c r="S82" s="187" t="s">
        <v>480</v>
      </c>
      <c r="T82" s="192"/>
      <c r="U82" s="185"/>
      <c r="V82" s="187"/>
      <c r="W82" s="186"/>
      <c r="X82" s="187" t="s">
        <v>757</v>
      </c>
      <c r="Y82" s="211"/>
    </row>
    <row r="83" spans="1:25" ht="12" customHeight="1">
      <c r="A83" s="182"/>
      <c r="B83" s="40"/>
      <c r="C83" s="196"/>
      <c r="D83" s="182"/>
      <c r="E83" s="210"/>
      <c r="F83" s="182" t="s">
        <v>758</v>
      </c>
      <c r="G83" s="190" t="s">
        <v>3445</v>
      </c>
      <c r="I83" s="190"/>
      <c r="J83" s="191" t="s">
        <v>882</v>
      </c>
      <c r="K83" s="182" t="s">
        <v>758</v>
      </c>
      <c r="L83" s="190" t="s">
        <v>638</v>
      </c>
      <c r="N83" s="190"/>
      <c r="O83" s="191" t="s">
        <v>882</v>
      </c>
      <c r="P83" s="182" t="s">
        <v>764</v>
      </c>
      <c r="Q83" s="190" t="s">
        <v>646</v>
      </c>
      <c r="S83" s="190"/>
      <c r="T83" s="191" t="s">
        <v>3446</v>
      </c>
      <c r="U83" s="182" t="s">
        <v>767</v>
      </c>
      <c r="V83" s="190" t="s">
        <v>602</v>
      </c>
      <c r="X83" s="190"/>
      <c r="Y83" s="209" t="s">
        <v>3447</v>
      </c>
    </row>
    <row r="84" spans="1:25" ht="12" customHeight="1">
      <c r="A84" s="182"/>
      <c r="B84" s="40"/>
      <c r="C84" s="196"/>
      <c r="D84" s="182"/>
      <c r="E84" s="210"/>
      <c r="F84" s="185"/>
      <c r="G84" s="187"/>
      <c r="H84" s="186"/>
      <c r="I84" s="187" t="s">
        <v>908</v>
      </c>
      <c r="J84" s="192"/>
      <c r="K84" s="185"/>
      <c r="L84" s="187"/>
      <c r="M84" s="186"/>
      <c r="N84" s="187" t="s">
        <v>474</v>
      </c>
      <c r="O84" s="192"/>
      <c r="P84" s="185"/>
      <c r="Q84" s="187"/>
      <c r="R84" s="186"/>
      <c r="S84" s="187" t="s">
        <v>645</v>
      </c>
      <c r="T84" s="192"/>
      <c r="U84" s="185"/>
      <c r="V84" s="187"/>
      <c r="W84" s="186"/>
      <c r="X84" s="187" t="s">
        <v>428</v>
      </c>
      <c r="Y84" s="211"/>
    </row>
    <row r="85" spans="1:25" ht="12" customHeight="1">
      <c r="A85" s="182"/>
      <c r="B85" s="40"/>
      <c r="C85" s="196"/>
      <c r="D85" s="182"/>
      <c r="E85" s="210"/>
      <c r="F85" s="182" t="s">
        <v>1148</v>
      </c>
      <c r="G85" s="190" t="s">
        <v>712</v>
      </c>
      <c r="I85" s="190"/>
      <c r="J85" s="191" t="s">
        <v>868</v>
      </c>
      <c r="K85" s="182"/>
      <c r="L85" s="190"/>
      <c r="N85" s="190"/>
      <c r="O85" s="215"/>
      <c r="P85" s="182"/>
      <c r="Q85" s="190"/>
      <c r="S85" s="190"/>
      <c r="T85" s="215"/>
      <c r="U85" s="182"/>
      <c r="V85" s="190"/>
      <c r="X85" s="190"/>
      <c r="Y85" s="214"/>
    </row>
    <row r="86" spans="1:25" ht="12" customHeight="1">
      <c r="A86" s="197"/>
      <c r="B86" s="198"/>
      <c r="C86" s="199"/>
      <c r="D86" s="197"/>
      <c r="E86" s="212"/>
      <c r="F86" s="197"/>
      <c r="G86" s="200"/>
      <c r="H86" s="198"/>
      <c r="I86" s="200" t="s">
        <v>399</v>
      </c>
      <c r="J86" s="203"/>
      <c r="K86" s="197"/>
      <c r="L86" s="200"/>
      <c r="M86" s="198"/>
      <c r="N86" s="200"/>
      <c r="O86" s="203"/>
      <c r="P86" s="197"/>
      <c r="Q86" s="200"/>
      <c r="R86" s="198"/>
      <c r="S86" s="200"/>
      <c r="T86" s="203"/>
      <c r="U86" s="197"/>
      <c r="V86" s="200"/>
      <c r="W86" s="198"/>
      <c r="X86" s="200"/>
      <c r="Y86" s="213"/>
    </row>
    <row r="87" spans="1:25" ht="12" customHeight="1">
      <c r="A87" s="182"/>
      <c r="B87" s="40"/>
      <c r="C87" s="196"/>
      <c r="D87" s="182" t="s">
        <v>835</v>
      </c>
      <c r="E87" s="208" t="s">
        <v>3448</v>
      </c>
      <c r="F87" s="182" t="s">
        <v>746</v>
      </c>
      <c r="G87" s="190" t="s">
        <v>586</v>
      </c>
      <c r="I87" s="190"/>
      <c r="J87" s="191" t="s">
        <v>3449</v>
      </c>
      <c r="K87" s="182" t="s">
        <v>748</v>
      </c>
      <c r="L87" s="190" t="s">
        <v>713</v>
      </c>
      <c r="N87" s="190"/>
      <c r="O87" s="191" t="s">
        <v>970</v>
      </c>
      <c r="P87" s="182" t="s">
        <v>751</v>
      </c>
      <c r="Q87" s="190" t="s">
        <v>3450</v>
      </c>
      <c r="S87" s="190"/>
      <c r="T87" s="191" t="s">
        <v>3313</v>
      </c>
      <c r="U87" s="182" t="s">
        <v>754</v>
      </c>
      <c r="V87" s="190" t="s">
        <v>647</v>
      </c>
      <c r="X87" s="190"/>
      <c r="Y87" s="209" t="s">
        <v>815</v>
      </c>
    </row>
    <row r="88" spans="1:25" ht="12" customHeight="1">
      <c r="A88" s="267"/>
      <c r="B88" s="268"/>
      <c r="C88" s="196"/>
      <c r="D88" s="182"/>
      <c r="E88" s="210"/>
      <c r="F88" s="185"/>
      <c r="G88" s="187"/>
      <c r="H88" s="186"/>
      <c r="I88" s="187" t="s">
        <v>414</v>
      </c>
      <c r="J88" s="192"/>
      <c r="K88" s="185"/>
      <c r="L88" s="187"/>
      <c r="M88" s="186"/>
      <c r="N88" s="187" t="s">
        <v>399</v>
      </c>
      <c r="O88" s="192"/>
      <c r="P88" s="185"/>
      <c r="Q88" s="187"/>
      <c r="R88" s="186"/>
      <c r="S88" s="187" t="s">
        <v>863</v>
      </c>
      <c r="T88" s="192"/>
      <c r="U88" s="185"/>
      <c r="V88" s="187"/>
      <c r="W88" s="186"/>
      <c r="X88" s="187" t="s">
        <v>645</v>
      </c>
      <c r="Y88" s="211"/>
    </row>
    <row r="89" spans="1:25" ht="12" customHeight="1">
      <c r="A89" s="182"/>
      <c r="B89" s="40"/>
      <c r="C89" s="196"/>
      <c r="D89" s="182"/>
      <c r="E89" s="210"/>
      <c r="F89" s="182" t="s">
        <v>758</v>
      </c>
      <c r="G89" s="190" t="s">
        <v>3451</v>
      </c>
      <c r="I89" s="190"/>
      <c r="J89" s="191" t="s">
        <v>830</v>
      </c>
      <c r="K89" s="182" t="s">
        <v>761</v>
      </c>
      <c r="L89" s="190" t="s">
        <v>3452</v>
      </c>
      <c r="N89" s="190"/>
      <c r="O89" s="191" t="s">
        <v>3453</v>
      </c>
      <c r="P89" s="182" t="s">
        <v>764</v>
      </c>
      <c r="Q89" s="190" t="s">
        <v>637</v>
      </c>
      <c r="S89" s="190"/>
      <c r="T89" s="191" t="s">
        <v>3379</v>
      </c>
      <c r="U89" s="182" t="s">
        <v>767</v>
      </c>
      <c r="V89" s="190" t="s">
        <v>604</v>
      </c>
      <c r="X89" s="190"/>
      <c r="Y89" s="209" t="s">
        <v>3454</v>
      </c>
    </row>
    <row r="90" spans="1:25" ht="12" customHeight="1">
      <c r="A90" s="182"/>
      <c r="B90" s="40"/>
      <c r="C90" s="196"/>
      <c r="D90" s="182"/>
      <c r="E90" s="210"/>
      <c r="F90" s="185"/>
      <c r="G90" s="187"/>
      <c r="H90" s="186"/>
      <c r="I90" s="187" t="s">
        <v>757</v>
      </c>
      <c r="J90" s="192"/>
      <c r="K90" s="185"/>
      <c r="L90" s="187"/>
      <c r="M90" s="186"/>
      <c r="N90" s="187" t="s">
        <v>852</v>
      </c>
      <c r="O90" s="192"/>
      <c r="P90" s="185"/>
      <c r="Q90" s="187"/>
      <c r="R90" s="186"/>
      <c r="S90" s="187" t="s">
        <v>474</v>
      </c>
      <c r="T90" s="192"/>
      <c r="U90" s="185"/>
      <c r="V90" s="187"/>
      <c r="W90" s="186"/>
      <c r="X90" s="187" t="s">
        <v>480</v>
      </c>
      <c r="Y90" s="211"/>
    </row>
    <row r="91" spans="1:25" ht="12" customHeight="1">
      <c r="A91" s="182"/>
      <c r="B91" s="40"/>
      <c r="C91" s="196"/>
      <c r="D91" s="182"/>
      <c r="E91" s="210"/>
      <c r="F91" s="182" t="s">
        <v>1148</v>
      </c>
      <c r="G91" s="190" t="s">
        <v>703</v>
      </c>
      <c r="I91" s="190"/>
      <c r="J91" s="191" t="s">
        <v>3455</v>
      </c>
      <c r="K91" s="182"/>
      <c r="L91" s="190"/>
      <c r="N91" s="190"/>
      <c r="O91" s="215"/>
      <c r="P91" s="182"/>
      <c r="Q91" s="190"/>
      <c r="S91" s="190"/>
      <c r="T91" s="215"/>
      <c r="U91" s="182"/>
      <c r="V91" s="190"/>
      <c r="X91" s="190"/>
      <c r="Y91" s="214"/>
    </row>
    <row r="92" spans="1:25" ht="12" customHeight="1">
      <c r="A92" s="197"/>
      <c r="B92" s="198"/>
      <c r="C92" s="199"/>
      <c r="D92" s="197"/>
      <c r="E92" s="212"/>
      <c r="F92" s="197"/>
      <c r="G92" s="200"/>
      <c r="H92" s="198"/>
      <c r="I92" s="200" t="s">
        <v>700</v>
      </c>
      <c r="J92" s="203"/>
      <c r="K92" s="197"/>
      <c r="L92" s="200"/>
      <c r="M92" s="198"/>
      <c r="N92" s="200"/>
      <c r="O92" s="203"/>
      <c r="P92" s="197"/>
      <c r="Q92" s="200"/>
      <c r="R92" s="198"/>
      <c r="S92" s="200"/>
      <c r="T92" s="203"/>
      <c r="U92" s="197"/>
      <c r="V92" s="200"/>
      <c r="W92" s="198"/>
      <c r="X92" s="200"/>
      <c r="Y92" s="213"/>
    </row>
    <row r="93" spans="1:25" ht="12" customHeight="1">
      <c r="A93" s="182"/>
      <c r="B93" s="40"/>
      <c r="C93" s="196"/>
      <c r="D93" s="182" t="s">
        <v>853</v>
      </c>
      <c r="E93" s="208" t="s">
        <v>1525</v>
      </c>
      <c r="F93" s="182" t="s">
        <v>746</v>
      </c>
      <c r="G93" s="190" t="s">
        <v>3456</v>
      </c>
      <c r="I93" s="190"/>
      <c r="J93" s="191" t="s">
        <v>949</v>
      </c>
      <c r="K93" s="182" t="s">
        <v>748</v>
      </c>
      <c r="L93" s="190" t="s">
        <v>692</v>
      </c>
      <c r="N93" s="190"/>
      <c r="O93" s="191" t="s">
        <v>907</v>
      </c>
      <c r="P93" s="182" t="s">
        <v>751</v>
      </c>
      <c r="Q93" s="190" t="s">
        <v>3457</v>
      </c>
      <c r="S93" s="190"/>
      <c r="T93" s="191" t="s">
        <v>3458</v>
      </c>
      <c r="U93" s="182" t="s">
        <v>754</v>
      </c>
      <c r="V93" s="190" t="s">
        <v>596</v>
      </c>
      <c r="X93" s="190"/>
      <c r="Y93" s="209" t="s">
        <v>3459</v>
      </c>
    </row>
    <row r="94" spans="1:25" ht="12" customHeight="1">
      <c r="A94" s="267"/>
      <c r="B94" s="268"/>
      <c r="C94" s="196"/>
      <c r="D94" s="182"/>
      <c r="E94" s="210"/>
      <c r="F94" s="185"/>
      <c r="G94" s="187"/>
      <c r="H94" s="186"/>
      <c r="I94" s="187" t="s">
        <v>3300</v>
      </c>
      <c r="J94" s="192"/>
      <c r="K94" s="185"/>
      <c r="L94" s="187"/>
      <c r="M94" s="186"/>
      <c r="N94" s="187" t="s">
        <v>441</v>
      </c>
      <c r="O94" s="192"/>
      <c r="P94" s="185"/>
      <c r="Q94" s="187"/>
      <c r="R94" s="186"/>
      <c r="S94" s="187" t="s">
        <v>549</v>
      </c>
      <c r="T94" s="192"/>
      <c r="U94" s="185"/>
      <c r="V94" s="187"/>
      <c r="W94" s="186"/>
      <c r="X94" s="187" t="s">
        <v>565</v>
      </c>
      <c r="Y94" s="211"/>
    </row>
    <row r="95" spans="1:25" ht="12" customHeight="1">
      <c r="A95" s="182"/>
      <c r="B95" s="40"/>
      <c r="C95" s="196"/>
      <c r="D95" s="182"/>
      <c r="E95" s="210"/>
      <c r="F95" s="182" t="s">
        <v>758</v>
      </c>
      <c r="G95" s="190" t="s">
        <v>3460</v>
      </c>
      <c r="I95" s="190"/>
      <c r="J95" s="191" t="s">
        <v>3281</v>
      </c>
      <c r="K95" s="182" t="s">
        <v>761</v>
      </c>
      <c r="L95" s="190" t="s">
        <v>3461</v>
      </c>
      <c r="N95" s="190"/>
      <c r="O95" s="191" t="s">
        <v>3462</v>
      </c>
      <c r="P95" s="182" t="s">
        <v>764</v>
      </c>
      <c r="Q95" s="190" t="s">
        <v>3463</v>
      </c>
      <c r="S95" s="190"/>
      <c r="T95" s="191" t="s">
        <v>3464</v>
      </c>
      <c r="U95" s="182" t="s">
        <v>767</v>
      </c>
      <c r="V95" s="190" t="s">
        <v>648</v>
      </c>
      <c r="X95" s="190"/>
      <c r="Y95" s="209" t="s">
        <v>3465</v>
      </c>
    </row>
    <row r="96" spans="1:25" ht="12" customHeight="1">
      <c r="A96" s="182"/>
      <c r="B96" s="40"/>
      <c r="C96" s="196"/>
      <c r="D96" s="182"/>
      <c r="E96" s="210"/>
      <c r="F96" s="185"/>
      <c r="G96" s="187"/>
      <c r="H96" s="186"/>
      <c r="I96" s="187" t="s">
        <v>657</v>
      </c>
      <c r="J96" s="192"/>
      <c r="K96" s="185"/>
      <c r="L96" s="187"/>
      <c r="M96" s="186"/>
      <c r="N96" s="187" t="s">
        <v>480</v>
      </c>
      <c r="O96" s="192"/>
      <c r="P96" s="185"/>
      <c r="Q96" s="187"/>
      <c r="R96" s="186"/>
      <c r="S96" s="187" t="s">
        <v>757</v>
      </c>
      <c r="T96" s="192"/>
      <c r="U96" s="185"/>
      <c r="V96" s="187"/>
      <c r="W96" s="186"/>
      <c r="X96" s="187" t="s">
        <v>645</v>
      </c>
      <c r="Y96" s="211"/>
    </row>
    <row r="97" spans="1:25" ht="12" customHeight="1">
      <c r="A97" s="182"/>
      <c r="B97" s="40"/>
      <c r="C97" s="196"/>
      <c r="D97" s="182"/>
      <c r="E97" s="210"/>
      <c r="F97" s="182"/>
      <c r="G97" s="190" t="s">
        <v>652</v>
      </c>
      <c r="I97" s="190"/>
      <c r="J97" s="191" t="s">
        <v>787</v>
      </c>
      <c r="K97" s="182"/>
      <c r="L97" s="190"/>
      <c r="N97" s="190"/>
      <c r="O97" s="215"/>
      <c r="P97" s="182"/>
      <c r="Q97" s="190"/>
      <c r="S97" s="190"/>
      <c r="T97" s="215"/>
      <c r="U97" s="182"/>
      <c r="V97" s="190"/>
      <c r="X97" s="190"/>
      <c r="Y97" s="214"/>
    </row>
    <row r="98" spans="1:25" ht="12" customHeight="1">
      <c r="A98" s="197"/>
      <c r="B98" s="198"/>
      <c r="C98" s="199"/>
      <c r="D98" s="197"/>
      <c r="E98" s="212"/>
      <c r="F98" s="197"/>
      <c r="G98" s="200"/>
      <c r="H98" s="198"/>
      <c r="I98" s="200" t="s">
        <v>651</v>
      </c>
      <c r="J98" s="203"/>
      <c r="K98" s="197"/>
      <c r="L98" s="200"/>
      <c r="M98" s="198"/>
      <c r="N98" s="200"/>
      <c r="O98" s="203"/>
      <c r="P98" s="197"/>
      <c r="Q98" s="200"/>
      <c r="R98" s="198"/>
      <c r="S98" s="200"/>
      <c r="T98" s="203"/>
      <c r="U98" s="197"/>
      <c r="V98" s="200"/>
      <c r="W98" s="198"/>
      <c r="X98" s="200"/>
      <c r="Y98" s="213"/>
    </row>
    <row r="99" spans="1:25" ht="12" customHeight="1">
      <c r="A99" s="182"/>
      <c r="B99" s="40"/>
      <c r="C99" s="196"/>
      <c r="D99" s="182" t="s">
        <v>872</v>
      </c>
      <c r="E99" s="208" t="s">
        <v>1003</v>
      </c>
      <c r="F99" s="182" t="s">
        <v>746</v>
      </c>
      <c r="G99" s="190" t="s">
        <v>3466</v>
      </c>
      <c r="I99" s="190"/>
      <c r="J99" s="191" t="s">
        <v>992</v>
      </c>
      <c r="K99" s="182" t="s">
        <v>748</v>
      </c>
      <c r="L99" s="190" t="s">
        <v>3467</v>
      </c>
      <c r="N99" s="190"/>
      <c r="O99" s="191" t="s">
        <v>3468</v>
      </c>
      <c r="P99" s="182" t="s">
        <v>751</v>
      </c>
      <c r="Q99" s="190" t="s">
        <v>664</v>
      </c>
      <c r="S99" s="190"/>
      <c r="T99" s="191" t="s">
        <v>3469</v>
      </c>
      <c r="U99" s="182" t="s">
        <v>754</v>
      </c>
      <c r="V99" s="190" t="s">
        <v>673</v>
      </c>
      <c r="X99" s="190"/>
      <c r="Y99" s="209" t="s">
        <v>1031</v>
      </c>
    </row>
    <row r="100" spans="1:25" ht="12" customHeight="1">
      <c r="A100" s="267"/>
      <c r="B100" s="268"/>
      <c r="C100" s="196"/>
      <c r="D100" s="182"/>
      <c r="E100" s="210"/>
      <c r="F100" s="185"/>
      <c r="G100" s="187"/>
      <c r="H100" s="186"/>
      <c r="I100" s="187" t="s">
        <v>3470</v>
      </c>
      <c r="J100" s="192"/>
      <c r="K100" s="185"/>
      <c r="L100" s="187"/>
      <c r="M100" s="186"/>
      <c r="N100" s="187" t="s">
        <v>407</v>
      </c>
      <c r="O100" s="192"/>
      <c r="P100" s="185"/>
      <c r="Q100" s="187"/>
      <c r="R100" s="186"/>
      <c r="S100" s="187" t="s">
        <v>554</v>
      </c>
      <c r="T100" s="192"/>
      <c r="U100" s="185"/>
      <c r="V100" s="187"/>
      <c r="W100" s="186"/>
      <c r="X100" s="187" t="s">
        <v>518</v>
      </c>
      <c r="Y100" s="211"/>
    </row>
    <row r="101" spans="1:25" ht="12" customHeight="1">
      <c r="A101" s="182"/>
      <c r="B101" s="40"/>
      <c r="C101" s="196"/>
      <c r="D101" s="182"/>
      <c r="E101" s="210"/>
      <c r="F101" s="182" t="s">
        <v>758</v>
      </c>
      <c r="G101" s="190" t="s">
        <v>3471</v>
      </c>
      <c r="I101" s="190"/>
      <c r="J101" s="191" t="s">
        <v>3381</v>
      </c>
      <c r="K101" s="182" t="s">
        <v>761</v>
      </c>
      <c r="L101" s="190" t="s">
        <v>606</v>
      </c>
      <c r="N101" s="190"/>
      <c r="O101" s="191" t="s">
        <v>3369</v>
      </c>
      <c r="P101" s="182" t="s">
        <v>764</v>
      </c>
      <c r="Q101" s="190" t="s">
        <v>3472</v>
      </c>
      <c r="S101" s="190"/>
      <c r="T101" s="191" t="s">
        <v>3473</v>
      </c>
      <c r="U101" s="182" t="s">
        <v>767</v>
      </c>
      <c r="V101" s="190" t="s">
        <v>3474</v>
      </c>
      <c r="X101" s="190"/>
      <c r="Y101" s="209" t="s">
        <v>849</v>
      </c>
    </row>
    <row r="102" spans="1:25" ht="12" customHeight="1">
      <c r="A102" s="182"/>
      <c r="B102" s="40"/>
      <c r="C102" s="196"/>
      <c r="D102" s="182"/>
      <c r="E102" s="210"/>
      <c r="F102" s="185"/>
      <c r="G102" s="187"/>
      <c r="H102" s="186"/>
      <c r="I102" s="187" t="s">
        <v>795</v>
      </c>
      <c r="J102" s="192"/>
      <c r="K102" s="185"/>
      <c r="L102" s="187"/>
      <c r="M102" s="186"/>
      <c r="N102" s="187" t="s">
        <v>480</v>
      </c>
      <c r="O102" s="192"/>
      <c r="P102" s="185"/>
      <c r="Q102" s="187"/>
      <c r="R102" s="186"/>
      <c r="S102" s="187" t="s">
        <v>3300</v>
      </c>
      <c r="T102" s="192"/>
      <c r="U102" s="185"/>
      <c r="V102" s="187"/>
      <c r="W102" s="186"/>
      <c r="X102" s="187" t="s">
        <v>916</v>
      </c>
      <c r="Y102" s="211"/>
    </row>
    <row r="103" spans="1:25" ht="12" customHeight="1">
      <c r="A103" s="182"/>
      <c r="B103" s="40"/>
      <c r="C103" s="196"/>
      <c r="D103" s="182"/>
      <c r="E103" s="210"/>
      <c r="F103" s="182" t="s">
        <v>1148</v>
      </c>
      <c r="G103" s="190" t="s">
        <v>3475</v>
      </c>
      <c r="I103" s="190"/>
      <c r="J103" s="191" t="s">
        <v>3476</v>
      </c>
      <c r="K103" s="182"/>
      <c r="L103" s="190"/>
      <c r="N103" s="190"/>
      <c r="O103" s="215"/>
      <c r="P103" s="182"/>
      <c r="Q103" s="190"/>
      <c r="S103" s="190"/>
      <c r="T103" s="215"/>
      <c r="U103" s="182"/>
      <c r="V103" s="190"/>
      <c r="X103" s="190"/>
      <c r="Y103" s="214"/>
    </row>
    <row r="104" spans="1:25" ht="12" customHeight="1">
      <c r="A104" s="197"/>
      <c r="B104" s="198"/>
      <c r="C104" s="199"/>
      <c r="D104" s="197"/>
      <c r="E104" s="212"/>
      <c r="F104" s="197"/>
      <c r="G104" s="200"/>
      <c r="H104" s="198"/>
      <c r="I104" s="200" t="s">
        <v>657</v>
      </c>
      <c r="J104" s="203"/>
      <c r="K104" s="197"/>
      <c r="L104" s="200"/>
      <c r="M104" s="198"/>
      <c r="N104" s="200"/>
      <c r="O104" s="203"/>
      <c r="P104" s="197"/>
      <c r="Q104" s="200"/>
      <c r="R104" s="198"/>
      <c r="S104" s="200"/>
      <c r="T104" s="203"/>
      <c r="U104" s="197"/>
      <c r="V104" s="200"/>
      <c r="W104" s="198"/>
      <c r="X104" s="200"/>
      <c r="Y104" s="213"/>
    </row>
    <row r="105" spans="1:25" ht="12" customHeight="1">
      <c r="A105" s="182"/>
      <c r="B105" s="40"/>
      <c r="C105" s="196"/>
      <c r="D105" s="182" t="s">
        <v>886</v>
      </c>
      <c r="E105" s="208" t="s">
        <v>1033</v>
      </c>
      <c r="F105" s="182" t="s">
        <v>746</v>
      </c>
      <c r="G105" s="190" t="s">
        <v>579</v>
      </c>
      <c r="I105" s="190"/>
      <c r="J105" s="191" t="s">
        <v>1635</v>
      </c>
      <c r="K105" s="182" t="s">
        <v>748</v>
      </c>
      <c r="L105" s="190" t="s">
        <v>630</v>
      </c>
      <c r="N105" s="190"/>
      <c r="O105" s="191" t="s">
        <v>3415</v>
      </c>
      <c r="P105" s="182" t="s">
        <v>751</v>
      </c>
      <c r="Q105" s="190" t="s">
        <v>3477</v>
      </c>
      <c r="S105" s="190"/>
      <c r="T105" s="191" t="s">
        <v>833</v>
      </c>
      <c r="U105" s="182" t="s">
        <v>754</v>
      </c>
      <c r="V105" s="190" t="s">
        <v>607</v>
      </c>
      <c r="X105" s="190"/>
      <c r="Y105" s="209" t="s">
        <v>3478</v>
      </c>
    </row>
    <row r="106" spans="1:25" ht="12" customHeight="1">
      <c r="A106" s="267"/>
      <c r="B106" s="268"/>
      <c r="C106" s="196"/>
      <c r="D106" s="182"/>
      <c r="E106" s="210"/>
      <c r="F106" s="185"/>
      <c r="G106" s="187"/>
      <c r="H106" s="186"/>
      <c r="I106" s="187" t="s">
        <v>407</v>
      </c>
      <c r="J106" s="192"/>
      <c r="K106" s="185"/>
      <c r="L106" s="187"/>
      <c r="M106" s="186"/>
      <c r="N106" s="187" t="s">
        <v>450</v>
      </c>
      <c r="O106" s="192"/>
      <c r="P106" s="185"/>
      <c r="Q106" s="187"/>
      <c r="R106" s="186"/>
      <c r="S106" s="187" t="s">
        <v>554</v>
      </c>
      <c r="T106" s="192"/>
      <c r="U106" s="185"/>
      <c r="V106" s="187"/>
      <c r="W106" s="186"/>
      <c r="X106" s="187" t="s">
        <v>480</v>
      </c>
      <c r="Y106" s="211"/>
    </row>
    <row r="107" spans="1:25" ht="12" customHeight="1">
      <c r="A107" s="182"/>
      <c r="B107" s="40"/>
      <c r="C107" s="196"/>
      <c r="D107" s="182"/>
      <c r="E107" s="210"/>
      <c r="F107" s="182" t="s">
        <v>758</v>
      </c>
      <c r="G107" s="190" t="s">
        <v>707</v>
      </c>
      <c r="I107" s="190"/>
      <c r="J107" s="191" t="s">
        <v>3479</v>
      </c>
      <c r="K107" s="182" t="s">
        <v>761</v>
      </c>
      <c r="L107" s="190" t="s">
        <v>3480</v>
      </c>
      <c r="N107" s="190"/>
      <c r="O107" s="191" t="s">
        <v>2045</v>
      </c>
      <c r="P107" s="182" t="s">
        <v>764</v>
      </c>
      <c r="Q107" s="190" t="s">
        <v>3481</v>
      </c>
      <c r="S107" s="190"/>
      <c r="T107" s="191" t="s">
        <v>3410</v>
      </c>
      <c r="U107" s="182" t="s">
        <v>767</v>
      </c>
      <c r="V107" s="190" t="s">
        <v>3482</v>
      </c>
      <c r="X107" s="190"/>
      <c r="Y107" s="209" t="s">
        <v>3483</v>
      </c>
    </row>
    <row r="108" spans="1:25" ht="12" customHeight="1">
      <c r="A108" s="197"/>
      <c r="B108" s="198"/>
      <c r="C108" s="199"/>
      <c r="D108" s="197"/>
      <c r="E108" s="212"/>
      <c r="F108" s="197"/>
      <c r="G108" s="200"/>
      <c r="H108" s="198"/>
      <c r="I108" s="200" t="s">
        <v>706</v>
      </c>
      <c r="J108" s="203"/>
      <c r="K108" s="197"/>
      <c r="L108" s="200"/>
      <c r="M108" s="198"/>
      <c r="N108" s="200" t="s">
        <v>834</v>
      </c>
      <c r="O108" s="203"/>
      <c r="P108" s="197"/>
      <c r="Q108" s="200"/>
      <c r="R108" s="198"/>
      <c r="S108" s="200" t="s">
        <v>657</v>
      </c>
      <c r="T108" s="203"/>
      <c r="U108" s="197"/>
      <c r="V108" s="200"/>
      <c r="W108" s="198"/>
      <c r="X108" s="200" t="s">
        <v>803</v>
      </c>
      <c r="Y108" s="213"/>
    </row>
    <row r="109" spans="1:25" ht="12" customHeight="1">
      <c r="A109" s="182"/>
      <c r="B109" s="40"/>
      <c r="C109" s="196"/>
      <c r="D109" s="182" t="s">
        <v>900</v>
      </c>
      <c r="E109" s="208" t="s">
        <v>1033</v>
      </c>
      <c r="F109" s="182" t="s">
        <v>746</v>
      </c>
      <c r="G109" s="190" t="s">
        <v>581</v>
      </c>
      <c r="I109" s="190"/>
      <c r="J109" s="191" t="s">
        <v>874</v>
      </c>
      <c r="K109" s="182" t="s">
        <v>748</v>
      </c>
      <c r="L109" s="190" t="s">
        <v>633</v>
      </c>
      <c r="N109" s="190"/>
      <c r="O109" s="191" t="s">
        <v>794</v>
      </c>
      <c r="P109" s="182" t="s">
        <v>751</v>
      </c>
      <c r="Q109" s="190" t="s">
        <v>3484</v>
      </c>
      <c r="S109" s="190"/>
      <c r="T109" s="191" t="s">
        <v>3485</v>
      </c>
      <c r="U109" s="182" t="s">
        <v>754</v>
      </c>
      <c r="V109" s="190" t="s">
        <v>660</v>
      </c>
      <c r="X109" s="190"/>
      <c r="Y109" s="209" t="s">
        <v>3486</v>
      </c>
    </row>
    <row r="110" spans="1:25" ht="12" customHeight="1">
      <c r="A110" s="267"/>
      <c r="B110" s="268"/>
      <c r="C110" s="196"/>
      <c r="D110" s="182"/>
      <c r="E110" s="210"/>
      <c r="F110" s="185"/>
      <c r="G110" s="187"/>
      <c r="H110" s="186"/>
      <c r="I110" s="187" t="s">
        <v>407</v>
      </c>
      <c r="J110" s="192"/>
      <c r="K110" s="185"/>
      <c r="L110" s="187"/>
      <c r="M110" s="186"/>
      <c r="N110" s="187" t="s">
        <v>450</v>
      </c>
      <c r="O110" s="192"/>
      <c r="P110" s="185"/>
      <c r="Q110" s="187"/>
      <c r="R110" s="186"/>
      <c r="S110" s="187" t="s">
        <v>554</v>
      </c>
      <c r="T110" s="192"/>
      <c r="U110" s="185"/>
      <c r="V110" s="187"/>
      <c r="W110" s="186"/>
      <c r="X110" s="187" t="s">
        <v>657</v>
      </c>
      <c r="Y110" s="211"/>
    </row>
    <row r="111" spans="1:25" ht="12" customHeight="1">
      <c r="A111" s="182"/>
      <c r="B111" s="40"/>
      <c r="C111" s="196"/>
      <c r="D111" s="182"/>
      <c r="E111" s="210"/>
      <c r="F111" s="182" t="s">
        <v>758</v>
      </c>
      <c r="G111" s="190" t="s">
        <v>640</v>
      </c>
      <c r="I111" s="190"/>
      <c r="J111" s="191" t="s">
        <v>3487</v>
      </c>
      <c r="K111" s="182" t="s">
        <v>761</v>
      </c>
      <c r="L111" s="190" t="s">
        <v>3488</v>
      </c>
      <c r="N111" s="190"/>
      <c r="O111" s="191" t="s">
        <v>938</v>
      </c>
      <c r="P111" s="182" t="s">
        <v>764</v>
      </c>
      <c r="Q111" s="190" t="s">
        <v>3489</v>
      </c>
      <c r="S111" s="190"/>
      <c r="T111" s="191" t="s">
        <v>3490</v>
      </c>
      <c r="U111" s="182" t="s">
        <v>767</v>
      </c>
      <c r="V111" s="190" t="s">
        <v>3491</v>
      </c>
      <c r="X111" s="190"/>
      <c r="Y111" s="209" t="s">
        <v>3492</v>
      </c>
    </row>
    <row r="112" spans="1:25" ht="12" customHeight="1">
      <c r="A112" s="197"/>
      <c r="B112" s="198"/>
      <c r="C112" s="199"/>
      <c r="D112" s="197"/>
      <c r="E112" s="212"/>
      <c r="F112" s="197"/>
      <c r="G112" s="200"/>
      <c r="H112" s="198"/>
      <c r="I112" s="200" t="s">
        <v>435</v>
      </c>
      <c r="J112" s="203"/>
      <c r="K112" s="197"/>
      <c r="L112" s="200"/>
      <c r="M112" s="198"/>
      <c r="N112" s="200" t="s">
        <v>818</v>
      </c>
      <c r="O112" s="203"/>
      <c r="P112" s="197"/>
      <c r="Q112" s="200"/>
      <c r="R112" s="198"/>
      <c r="S112" s="200" t="s">
        <v>834</v>
      </c>
      <c r="T112" s="203"/>
      <c r="U112" s="197"/>
      <c r="V112" s="200"/>
      <c r="W112" s="198"/>
      <c r="X112" s="200" t="s">
        <v>803</v>
      </c>
      <c r="Y112" s="213"/>
    </row>
    <row r="113" spans="1:25" ht="12" customHeight="1">
      <c r="A113" s="182" t="s">
        <v>577</v>
      </c>
      <c r="B113" s="40"/>
      <c r="C113" s="184" t="s">
        <v>396</v>
      </c>
      <c r="D113" s="182" t="s">
        <v>397</v>
      </c>
      <c r="E113" s="210"/>
      <c r="F113" s="182" t="s">
        <v>746</v>
      </c>
      <c r="G113" s="190" t="s">
        <v>3493</v>
      </c>
      <c r="I113" s="190"/>
      <c r="J113" s="191" t="s">
        <v>3494</v>
      </c>
      <c r="K113" s="182" t="s">
        <v>748</v>
      </c>
      <c r="L113" s="190" t="s">
        <v>3495</v>
      </c>
      <c r="N113" s="190"/>
      <c r="O113" s="191" t="s">
        <v>3496</v>
      </c>
      <c r="P113" s="182" t="s">
        <v>751</v>
      </c>
      <c r="Q113" s="190" t="s">
        <v>3497</v>
      </c>
      <c r="S113" s="190"/>
      <c r="T113" s="191" t="s">
        <v>3498</v>
      </c>
      <c r="U113" s="182" t="s">
        <v>754</v>
      </c>
      <c r="V113" s="190" t="s">
        <v>3499</v>
      </c>
      <c r="X113" s="190"/>
      <c r="Y113" s="209" t="s">
        <v>3500</v>
      </c>
    </row>
    <row r="114" spans="1:25" ht="12" customHeight="1">
      <c r="A114" s="267" t="s">
        <v>1894</v>
      </c>
      <c r="B114" s="268"/>
      <c r="C114" s="196"/>
      <c r="D114" s="182"/>
      <c r="E114" s="210"/>
      <c r="F114" s="185"/>
      <c r="G114" s="187"/>
      <c r="H114" s="186"/>
      <c r="I114" s="187" t="s">
        <v>795</v>
      </c>
      <c r="J114" s="192"/>
      <c r="K114" s="185"/>
      <c r="L114" s="187"/>
      <c r="M114" s="186"/>
      <c r="N114" s="187" t="s">
        <v>1140</v>
      </c>
      <c r="O114" s="192"/>
      <c r="P114" s="185"/>
      <c r="Q114" s="187"/>
      <c r="R114" s="186"/>
      <c r="S114" s="187" t="s">
        <v>530</v>
      </c>
      <c r="T114" s="192"/>
      <c r="U114" s="185"/>
      <c r="V114" s="187"/>
      <c r="W114" s="186"/>
      <c r="X114" s="187" t="s">
        <v>530</v>
      </c>
      <c r="Y114" s="211"/>
    </row>
    <row r="115" spans="1:25" ht="12" customHeight="1">
      <c r="A115" s="182"/>
      <c r="B115" s="40"/>
      <c r="C115" s="196"/>
      <c r="D115" s="182"/>
      <c r="E115" s="210"/>
      <c r="F115" s="182" t="s">
        <v>758</v>
      </c>
      <c r="G115" s="190" t="s">
        <v>3501</v>
      </c>
      <c r="I115" s="190"/>
      <c r="J115" s="191" t="s">
        <v>3502</v>
      </c>
      <c r="K115" s="182" t="s">
        <v>761</v>
      </c>
      <c r="L115" s="190" t="s">
        <v>3503</v>
      </c>
      <c r="N115" s="190"/>
      <c r="O115" s="191" t="s">
        <v>3504</v>
      </c>
      <c r="P115" s="182" t="s">
        <v>764</v>
      </c>
      <c r="Q115" s="190" t="s">
        <v>3505</v>
      </c>
      <c r="S115" s="190"/>
      <c r="T115" s="191" t="s">
        <v>3506</v>
      </c>
      <c r="U115" s="182" t="s">
        <v>767</v>
      </c>
      <c r="V115" s="190" t="s">
        <v>3507</v>
      </c>
      <c r="X115" s="190"/>
      <c r="Y115" s="209" t="s">
        <v>3508</v>
      </c>
    </row>
    <row r="116" spans="1:25" ht="12" customHeight="1">
      <c r="A116" s="182"/>
      <c r="B116" s="40"/>
      <c r="C116" s="196"/>
      <c r="D116" s="182"/>
      <c r="E116" s="210"/>
      <c r="F116" s="185"/>
      <c r="G116" s="187"/>
      <c r="H116" s="186"/>
      <c r="I116" s="187" t="s">
        <v>795</v>
      </c>
      <c r="J116" s="192"/>
      <c r="K116" s="185"/>
      <c r="L116" s="187"/>
      <c r="M116" s="186"/>
      <c r="N116" s="187" t="s">
        <v>414</v>
      </c>
      <c r="O116" s="192"/>
      <c r="P116" s="185"/>
      <c r="Q116" s="187"/>
      <c r="R116" s="186"/>
      <c r="S116" s="187" t="s">
        <v>1211</v>
      </c>
      <c r="T116" s="192"/>
      <c r="U116" s="185"/>
      <c r="V116" s="187"/>
      <c r="W116" s="186"/>
      <c r="X116" s="187" t="s">
        <v>588</v>
      </c>
      <c r="Y116" s="211"/>
    </row>
    <row r="117" spans="1:25" ht="12" customHeight="1">
      <c r="A117" s="182"/>
      <c r="B117" s="40"/>
      <c r="C117" s="196"/>
      <c r="D117" s="182"/>
      <c r="E117" s="210"/>
      <c r="F117" s="182" t="s">
        <v>1148</v>
      </c>
      <c r="G117" s="190" t="s">
        <v>3509</v>
      </c>
      <c r="I117" s="190"/>
      <c r="J117" s="191" t="s">
        <v>3510</v>
      </c>
      <c r="K117" s="182" t="s">
        <v>1151</v>
      </c>
      <c r="L117" s="190" t="s">
        <v>3511</v>
      </c>
      <c r="N117" s="190"/>
      <c r="O117" s="191" t="s">
        <v>3512</v>
      </c>
      <c r="P117" s="182" t="s">
        <v>1154</v>
      </c>
      <c r="Q117" s="190" t="s">
        <v>3513</v>
      </c>
      <c r="S117" s="190"/>
      <c r="T117" s="191" t="s">
        <v>3514</v>
      </c>
      <c r="U117" s="182" t="s">
        <v>1157</v>
      </c>
      <c r="V117" s="190" t="s">
        <v>3515</v>
      </c>
      <c r="X117" s="190"/>
      <c r="Y117" s="209" t="s">
        <v>3516</v>
      </c>
    </row>
    <row r="118" spans="1:25" ht="12" customHeight="1">
      <c r="A118" s="182"/>
      <c r="B118" s="40"/>
      <c r="C118" s="196"/>
      <c r="D118" s="182"/>
      <c r="E118" s="210"/>
      <c r="F118" s="185"/>
      <c r="G118" s="187"/>
      <c r="H118" s="186"/>
      <c r="I118" s="187" t="s">
        <v>530</v>
      </c>
      <c r="J118" s="192"/>
      <c r="K118" s="185"/>
      <c r="L118" s="187"/>
      <c r="M118" s="186"/>
      <c r="N118" s="187" t="s">
        <v>700</v>
      </c>
      <c r="O118" s="192"/>
      <c r="P118" s="185"/>
      <c r="Q118" s="187"/>
      <c r="R118" s="186"/>
      <c r="S118" s="187" t="s">
        <v>1140</v>
      </c>
      <c r="T118" s="192"/>
      <c r="U118" s="185"/>
      <c r="V118" s="187"/>
      <c r="W118" s="186"/>
      <c r="X118" s="187" t="s">
        <v>565</v>
      </c>
      <c r="Y118" s="211"/>
    </row>
    <row r="119" spans="1:25" ht="12" customHeight="1">
      <c r="A119" s="182"/>
      <c r="B119" s="40"/>
      <c r="C119" s="196"/>
      <c r="D119" s="182"/>
      <c r="E119" s="210"/>
      <c r="F119" s="182" t="s">
        <v>1161</v>
      </c>
      <c r="G119" s="190" t="s">
        <v>3517</v>
      </c>
      <c r="I119" s="190"/>
      <c r="J119" s="191" t="s">
        <v>3518</v>
      </c>
      <c r="K119" s="182" t="s">
        <v>1164</v>
      </c>
      <c r="L119" s="190" t="s">
        <v>3519</v>
      </c>
      <c r="N119" s="190"/>
      <c r="O119" s="191" t="s">
        <v>3520</v>
      </c>
      <c r="P119" s="182" t="s">
        <v>1167</v>
      </c>
      <c r="Q119" s="190" t="s">
        <v>3521</v>
      </c>
      <c r="S119" s="190"/>
      <c r="T119" s="191" t="s">
        <v>3522</v>
      </c>
      <c r="U119" s="182" t="s">
        <v>1170</v>
      </c>
      <c r="V119" s="190" t="s">
        <v>3523</v>
      </c>
      <c r="X119" s="190"/>
      <c r="Y119" s="209" t="s">
        <v>3524</v>
      </c>
    </row>
    <row r="120" spans="1:25" ht="12" customHeight="1">
      <c r="A120" s="182"/>
      <c r="B120" s="40"/>
      <c r="C120" s="196"/>
      <c r="D120" s="182"/>
      <c r="E120" s="210"/>
      <c r="F120" s="185"/>
      <c r="G120" s="187"/>
      <c r="H120" s="186"/>
      <c r="I120" s="187" t="s">
        <v>1211</v>
      </c>
      <c r="J120" s="192"/>
      <c r="K120" s="185"/>
      <c r="L120" s="187"/>
      <c r="M120" s="186"/>
      <c r="N120" s="187" t="s">
        <v>700</v>
      </c>
      <c r="O120" s="192"/>
      <c r="P120" s="185"/>
      <c r="Q120" s="187"/>
      <c r="R120" s="186"/>
      <c r="S120" s="187" t="s">
        <v>468</v>
      </c>
      <c r="T120" s="192"/>
      <c r="U120" s="185"/>
      <c r="V120" s="187"/>
      <c r="W120" s="186"/>
      <c r="X120" s="187" t="s">
        <v>565</v>
      </c>
      <c r="Y120" s="211"/>
    </row>
    <row r="121" spans="1:25" ht="12" customHeight="1">
      <c r="A121" s="182"/>
      <c r="B121" s="40"/>
      <c r="C121" s="196"/>
      <c r="D121" s="182"/>
      <c r="E121" s="210"/>
      <c r="F121" s="182" t="s">
        <v>1173</v>
      </c>
      <c r="G121" s="190" t="s">
        <v>3525</v>
      </c>
      <c r="I121" s="190"/>
      <c r="J121" s="191" t="s">
        <v>3526</v>
      </c>
      <c r="K121" s="182" t="s">
        <v>1176</v>
      </c>
      <c r="L121" s="190" t="s">
        <v>3527</v>
      </c>
      <c r="N121" s="190"/>
      <c r="O121" s="191" t="s">
        <v>3528</v>
      </c>
      <c r="P121" s="182" t="s">
        <v>1179</v>
      </c>
      <c r="Q121" s="190" t="s">
        <v>3529</v>
      </c>
      <c r="S121" s="190"/>
      <c r="T121" s="191" t="s">
        <v>3530</v>
      </c>
      <c r="U121" s="182" t="s">
        <v>1182</v>
      </c>
      <c r="V121" s="190" t="s">
        <v>3531</v>
      </c>
      <c r="X121" s="190"/>
      <c r="Y121" s="209" t="s">
        <v>3532</v>
      </c>
    </row>
    <row r="122" spans="1:25" ht="12" customHeight="1">
      <c r="A122" s="182"/>
      <c r="B122" s="40"/>
      <c r="C122" s="196"/>
      <c r="D122" s="182"/>
      <c r="E122" s="210"/>
      <c r="F122" s="185"/>
      <c r="G122" s="187"/>
      <c r="H122" s="186"/>
      <c r="I122" s="187" t="s">
        <v>694</v>
      </c>
      <c r="J122" s="192"/>
      <c r="K122" s="185"/>
      <c r="L122" s="187"/>
      <c r="M122" s="186"/>
      <c r="N122" s="187" t="s">
        <v>530</v>
      </c>
      <c r="O122" s="192"/>
      <c r="P122" s="185"/>
      <c r="Q122" s="187"/>
      <c r="R122" s="186"/>
      <c r="S122" s="187" t="s">
        <v>818</v>
      </c>
      <c r="T122" s="192"/>
      <c r="U122" s="185"/>
      <c r="V122" s="187"/>
      <c r="W122" s="186"/>
      <c r="X122" s="187" t="s">
        <v>399</v>
      </c>
      <c r="Y122" s="211"/>
    </row>
    <row r="123" spans="1:25" ht="12" customHeight="1">
      <c r="A123" s="182"/>
      <c r="B123" s="40"/>
      <c r="C123" s="196"/>
      <c r="D123" s="182"/>
      <c r="E123" s="210"/>
      <c r="F123" s="182" t="s">
        <v>1185</v>
      </c>
      <c r="G123" s="190" t="s">
        <v>3533</v>
      </c>
      <c r="I123" s="190"/>
      <c r="J123" s="191" t="s">
        <v>3534</v>
      </c>
      <c r="K123" s="182" t="s">
        <v>1188</v>
      </c>
      <c r="L123" s="190" t="s">
        <v>679</v>
      </c>
      <c r="N123" s="190"/>
      <c r="O123" s="191" t="s">
        <v>3535</v>
      </c>
      <c r="P123" s="182"/>
      <c r="Q123" s="190" t="s">
        <v>3536</v>
      </c>
      <c r="S123" s="190"/>
      <c r="T123" s="191" t="s">
        <v>787</v>
      </c>
      <c r="U123" s="182"/>
      <c r="V123" s="190" t="s">
        <v>3537</v>
      </c>
      <c r="X123" s="190"/>
      <c r="Y123" s="209" t="s">
        <v>787</v>
      </c>
    </row>
    <row r="124" spans="1:25" ht="12" customHeight="1">
      <c r="A124" s="182"/>
      <c r="B124" s="40"/>
      <c r="C124" s="196"/>
      <c r="D124" s="182"/>
      <c r="E124" s="210"/>
      <c r="F124" s="185"/>
      <c r="G124" s="187"/>
      <c r="H124" s="186"/>
      <c r="I124" s="187" t="s">
        <v>530</v>
      </c>
      <c r="J124" s="192"/>
      <c r="K124" s="185"/>
      <c r="L124" s="187"/>
      <c r="M124" s="186"/>
      <c r="N124" s="187" t="s">
        <v>487</v>
      </c>
      <c r="O124" s="192"/>
      <c r="P124" s="185"/>
      <c r="Q124" s="187"/>
      <c r="R124" s="186"/>
      <c r="S124" s="187" t="s">
        <v>700</v>
      </c>
      <c r="T124" s="192"/>
      <c r="U124" s="185"/>
      <c r="V124" s="187"/>
      <c r="W124" s="186"/>
      <c r="X124" s="187" t="s">
        <v>1140</v>
      </c>
      <c r="Y124" s="211"/>
    </row>
    <row r="125" spans="1:25" ht="12" customHeight="1">
      <c r="A125" s="182"/>
      <c r="B125" s="40"/>
      <c r="C125" s="196"/>
      <c r="D125" s="182"/>
      <c r="E125" s="210"/>
      <c r="F125" s="182"/>
      <c r="G125" s="190" t="s">
        <v>3538</v>
      </c>
      <c r="I125" s="190"/>
      <c r="J125" s="191" t="s">
        <v>787</v>
      </c>
      <c r="K125" s="182"/>
      <c r="L125" s="190" t="s">
        <v>3539</v>
      </c>
      <c r="N125" s="190"/>
      <c r="O125" s="191" t="s">
        <v>787</v>
      </c>
      <c r="P125" s="182"/>
      <c r="Q125" s="190" t="s">
        <v>3540</v>
      </c>
      <c r="S125" s="190"/>
      <c r="T125" s="191" t="s">
        <v>787</v>
      </c>
      <c r="U125" s="182"/>
      <c r="V125" s="190" t="s">
        <v>3541</v>
      </c>
      <c r="X125" s="190"/>
      <c r="Y125" s="209" t="s">
        <v>787</v>
      </c>
    </row>
    <row r="126" spans="1:25" ht="12" customHeight="1">
      <c r="A126" s="197"/>
      <c r="B126" s="198"/>
      <c r="C126" s="199"/>
      <c r="D126" s="197"/>
      <c r="E126" s="212"/>
      <c r="F126" s="197"/>
      <c r="G126" s="200"/>
      <c r="H126" s="198"/>
      <c r="I126" s="200" t="s">
        <v>399</v>
      </c>
      <c r="J126" s="203"/>
      <c r="K126" s="197"/>
      <c r="L126" s="200"/>
      <c r="M126" s="198"/>
      <c r="N126" s="200" t="s">
        <v>1140</v>
      </c>
      <c r="O126" s="203"/>
      <c r="P126" s="197"/>
      <c r="Q126" s="200"/>
      <c r="R126" s="198"/>
      <c r="S126" s="200" t="s">
        <v>700</v>
      </c>
      <c r="T126" s="203"/>
      <c r="U126" s="197"/>
      <c r="V126" s="200"/>
      <c r="W126" s="198"/>
      <c r="X126" s="200" t="s">
        <v>700</v>
      </c>
      <c r="Y126" s="213"/>
    </row>
    <row r="127" spans="1:25" ht="12" customHeight="1">
      <c r="A127" s="182"/>
      <c r="B127" s="40"/>
      <c r="C127" s="196"/>
      <c r="D127" s="182" t="s">
        <v>449</v>
      </c>
      <c r="E127" s="210"/>
      <c r="F127" s="182" t="s">
        <v>746</v>
      </c>
      <c r="G127" s="190" t="s">
        <v>3542</v>
      </c>
      <c r="I127" s="190"/>
      <c r="J127" s="191" t="s">
        <v>3543</v>
      </c>
      <c r="K127" s="182" t="s">
        <v>748</v>
      </c>
      <c r="L127" s="190" t="s">
        <v>3544</v>
      </c>
      <c r="N127" s="190"/>
      <c r="O127" s="191" t="s">
        <v>3545</v>
      </c>
      <c r="P127" s="182" t="s">
        <v>751</v>
      </c>
      <c r="Q127" s="190" t="s">
        <v>3546</v>
      </c>
      <c r="S127" s="190"/>
      <c r="T127" s="191" t="s">
        <v>3547</v>
      </c>
      <c r="U127" s="182" t="s">
        <v>754</v>
      </c>
      <c r="V127" s="190" t="s">
        <v>3548</v>
      </c>
      <c r="X127" s="190"/>
      <c r="Y127" s="209" t="s">
        <v>3549</v>
      </c>
    </row>
    <row r="128" spans="1:25" ht="12" customHeight="1">
      <c r="A128" s="267"/>
      <c r="B128" s="268"/>
      <c r="C128" s="196"/>
      <c r="D128" s="182"/>
      <c r="E128" s="210"/>
      <c r="F128" s="185"/>
      <c r="G128" s="187"/>
      <c r="H128" s="186"/>
      <c r="I128" s="187" t="s">
        <v>694</v>
      </c>
      <c r="J128" s="192"/>
      <c r="K128" s="185"/>
      <c r="L128" s="187"/>
      <c r="M128" s="186"/>
      <c r="N128" s="187" t="s">
        <v>916</v>
      </c>
      <c r="O128" s="192"/>
      <c r="P128" s="185"/>
      <c r="Q128" s="187"/>
      <c r="R128" s="186"/>
      <c r="S128" s="187" t="s">
        <v>588</v>
      </c>
      <c r="T128" s="192"/>
      <c r="U128" s="185"/>
      <c r="V128" s="187"/>
      <c r="W128" s="186"/>
      <c r="X128" s="187" t="s">
        <v>795</v>
      </c>
      <c r="Y128" s="211"/>
    </row>
    <row r="129" spans="1:25" ht="12" customHeight="1">
      <c r="A129" s="182"/>
      <c r="B129" s="40"/>
      <c r="C129" s="196"/>
      <c r="D129" s="182"/>
      <c r="E129" s="210"/>
      <c r="F129" s="182" t="s">
        <v>758</v>
      </c>
      <c r="G129" s="190" t="s">
        <v>3550</v>
      </c>
      <c r="I129" s="190"/>
      <c r="J129" s="191" t="s">
        <v>3551</v>
      </c>
      <c r="K129" s="182" t="s">
        <v>761</v>
      </c>
      <c r="L129" s="190" t="s">
        <v>3552</v>
      </c>
      <c r="N129" s="190"/>
      <c r="O129" s="191" t="s">
        <v>3553</v>
      </c>
      <c r="P129" s="182" t="s">
        <v>764</v>
      </c>
      <c r="Q129" s="190" t="s">
        <v>3554</v>
      </c>
      <c r="S129" s="190"/>
      <c r="T129" s="191" t="s">
        <v>3555</v>
      </c>
      <c r="U129" s="182" t="s">
        <v>767</v>
      </c>
      <c r="V129" s="190" t="s">
        <v>3556</v>
      </c>
      <c r="X129" s="190"/>
      <c r="Y129" s="209" t="s">
        <v>3557</v>
      </c>
    </row>
    <row r="130" spans="1:25" ht="12" customHeight="1">
      <c r="A130" s="182"/>
      <c r="B130" s="40"/>
      <c r="C130" s="196"/>
      <c r="D130" s="182"/>
      <c r="E130" s="210"/>
      <c r="F130" s="185"/>
      <c r="G130" s="187"/>
      <c r="H130" s="186"/>
      <c r="I130" s="187" t="s">
        <v>565</v>
      </c>
      <c r="J130" s="192"/>
      <c r="K130" s="185"/>
      <c r="L130" s="187"/>
      <c r="M130" s="186"/>
      <c r="N130" s="187" t="s">
        <v>565</v>
      </c>
      <c r="O130" s="192"/>
      <c r="P130" s="185"/>
      <c r="Q130" s="187"/>
      <c r="R130" s="186"/>
      <c r="S130" s="187" t="s">
        <v>414</v>
      </c>
      <c r="T130" s="192"/>
      <c r="U130" s="185"/>
      <c r="V130" s="187"/>
      <c r="W130" s="186"/>
      <c r="X130" s="187" t="s">
        <v>450</v>
      </c>
      <c r="Y130" s="211"/>
    </row>
    <row r="131" spans="1:25" ht="12" customHeight="1">
      <c r="A131" s="182"/>
      <c r="B131" s="40"/>
      <c r="C131" s="196"/>
      <c r="D131" s="182"/>
      <c r="E131" s="210"/>
      <c r="F131" s="182" t="s">
        <v>1148</v>
      </c>
      <c r="G131" s="190" t="s">
        <v>3558</v>
      </c>
      <c r="I131" s="190"/>
      <c r="J131" s="191" t="s">
        <v>3559</v>
      </c>
      <c r="K131" s="182" t="s">
        <v>1151</v>
      </c>
      <c r="L131" s="190" t="s">
        <v>3560</v>
      </c>
      <c r="N131" s="190"/>
      <c r="O131" s="191" t="s">
        <v>3561</v>
      </c>
      <c r="P131" s="182" t="s">
        <v>1154</v>
      </c>
      <c r="Q131" s="190" t="s">
        <v>3562</v>
      </c>
      <c r="S131" s="190"/>
      <c r="T131" s="191" t="s">
        <v>3563</v>
      </c>
      <c r="U131" s="182" t="s">
        <v>1157</v>
      </c>
      <c r="V131" s="190" t="s">
        <v>3564</v>
      </c>
      <c r="X131" s="190"/>
      <c r="Y131" s="209" t="s">
        <v>3565</v>
      </c>
    </row>
    <row r="132" spans="1:25" ht="12" customHeight="1">
      <c r="A132" s="182"/>
      <c r="B132" s="40"/>
      <c r="C132" s="196"/>
      <c r="D132" s="182"/>
      <c r="E132" s="210"/>
      <c r="F132" s="185"/>
      <c r="G132" s="187"/>
      <c r="H132" s="186"/>
      <c r="I132" s="187" t="s">
        <v>530</v>
      </c>
      <c r="J132" s="192"/>
      <c r="K132" s="185"/>
      <c r="L132" s="187"/>
      <c r="M132" s="186"/>
      <c r="N132" s="187" t="s">
        <v>657</v>
      </c>
      <c r="O132" s="192"/>
      <c r="P132" s="185"/>
      <c r="Q132" s="187"/>
      <c r="R132" s="186"/>
      <c r="S132" s="187" t="s">
        <v>795</v>
      </c>
      <c r="T132" s="192"/>
      <c r="U132" s="185"/>
      <c r="V132" s="187"/>
      <c r="W132" s="186"/>
      <c r="X132" s="187" t="s">
        <v>441</v>
      </c>
      <c r="Y132" s="211"/>
    </row>
    <row r="133" spans="1:25" ht="12" customHeight="1">
      <c r="A133" s="182"/>
      <c r="B133" s="40"/>
      <c r="C133" s="196"/>
      <c r="D133" s="182"/>
      <c r="E133" s="210"/>
      <c r="F133" s="182" t="s">
        <v>1161</v>
      </c>
      <c r="G133" s="190" t="s">
        <v>3566</v>
      </c>
      <c r="I133" s="190"/>
      <c r="J133" s="191" t="s">
        <v>3567</v>
      </c>
      <c r="K133" s="182" t="s">
        <v>1164</v>
      </c>
      <c r="L133" s="190" t="s">
        <v>3568</v>
      </c>
      <c r="N133" s="190"/>
      <c r="O133" s="191" t="s">
        <v>3569</v>
      </c>
      <c r="P133" s="182" t="s">
        <v>1167</v>
      </c>
      <c r="Q133" s="190" t="s">
        <v>3570</v>
      </c>
      <c r="S133" s="190"/>
      <c r="T133" s="191" t="s">
        <v>3571</v>
      </c>
      <c r="U133" s="182" t="s">
        <v>1170</v>
      </c>
      <c r="V133" s="190" t="s">
        <v>3572</v>
      </c>
      <c r="X133" s="190"/>
      <c r="Y133" s="209" t="s">
        <v>3573</v>
      </c>
    </row>
    <row r="134" spans="1:25" ht="12" customHeight="1">
      <c r="A134" s="182"/>
      <c r="B134" s="40"/>
      <c r="C134" s="196"/>
      <c r="D134" s="182"/>
      <c r="E134" s="210"/>
      <c r="F134" s="185"/>
      <c r="G134" s="187"/>
      <c r="H134" s="186"/>
      <c r="I134" s="187" t="s">
        <v>414</v>
      </c>
      <c r="J134" s="192"/>
      <c r="K134" s="185"/>
      <c r="L134" s="187"/>
      <c r="M134" s="186"/>
      <c r="N134" s="187" t="s">
        <v>852</v>
      </c>
      <c r="O134" s="192"/>
      <c r="P134" s="185"/>
      <c r="Q134" s="187"/>
      <c r="R134" s="186"/>
      <c r="S134" s="187" t="s">
        <v>657</v>
      </c>
      <c r="T134" s="192"/>
      <c r="U134" s="185"/>
      <c r="V134" s="187"/>
      <c r="W134" s="186"/>
      <c r="X134" s="187" t="s">
        <v>468</v>
      </c>
      <c r="Y134" s="211"/>
    </row>
    <row r="135" spans="1:25" ht="12" customHeight="1">
      <c r="A135" s="182"/>
      <c r="B135" s="40"/>
      <c r="C135" s="196"/>
      <c r="D135" s="182"/>
      <c r="E135" s="210"/>
      <c r="F135" s="182" t="s">
        <v>1173</v>
      </c>
      <c r="G135" s="190" t="s">
        <v>3574</v>
      </c>
      <c r="I135" s="190"/>
      <c r="J135" s="191" t="s">
        <v>3575</v>
      </c>
      <c r="K135" s="182" t="s">
        <v>1176</v>
      </c>
      <c r="L135" s="190" t="s">
        <v>3576</v>
      </c>
      <c r="N135" s="190"/>
      <c r="O135" s="191" t="s">
        <v>3577</v>
      </c>
      <c r="P135" s="182" t="s">
        <v>1179</v>
      </c>
      <c r="Q135" s="190" t="s">
        <v>3578</v>
      </c>
      <c r="S135" s="190"/>
      <c r="T135" s="191" t="s">
        <v>3579</v>
      </c>
      <c r="U135" s="182" t="s">
        <v>1182</v>
      </c>
      <c r="V135" s="190" t="s">
        <v>3580</v>
      </c>
      <c r="X135" s="190"/>
      <c r="Y135" s="209" t="s">
        <v>3581</v>
      </c>
    </row>
    <row r="136" spans="1:25" ht="12" customHeight="1">
      <c r="A136" s="182"/>
      <c r="B136" s="40"/>
      <c r="C136" s="196"/>
      <c r="D136" s="182"/>
      <c r="E136" s="210"/>
      <c r="F136" s="185"/>
      <c r="G136" s="187"/>
      <c r="H136" s="186"/>
      <c r="I136" s="187" t="s">
        <v>795</v>
      </c>
      <c r="J136" s="192"/>
      <c r="K136" s="185"/>
      <c r="L136" s="187"/>
      <c r="M136" s="186"/>
      <c r="N136" s="187" t="s">
        <v>500</v>
      </c>
      <c r="O136" s="192"/>
      <c r="P136" s="185"/>
      <c r="Q136" s="187"/>
      <c r="R136" s="186"/>
      <c r="S136" s="187" t="s">
        <v>487</v>
      </c>
      <c r="T136" s="192"/>
      <c r="U136" s="185"/>
      <c r="V136" s="187"/>
      <c r="W136" s="186"/>
      <c r="X136" s="187" t="s">
        <v>399</v>
      </c>
      <c r="Y136" s="211"/>
    </row>
    <row r="137" spans="1:25" ht="12" customHeight="1">
      <c r="A137" s="182"/>
      <c r="B137" s="40"/>
      <c r="C137" s="196"/>
      <c r="D137" s="182"/>
      <c r="E137" s="210"/>
      <c r="F137" s="182" t="s">
        <v>1185</v>
      </c>
      <c r="G137" s="190" t="s">
        <v>3582</v>
      </c>
      <c r="I137" s="190"/>
      <c r="J137" s="191" t="s">
        <v>3583</v>
      </c>
      <c r="K137" s="182" t="s">
        <v>1188</v>
      </c>
      <c r="L137" s="190" t="s">
        <v>3584</v>
      </c>
      <c r="N137" s="190"/>
      <c r="O137" s="191" t="s">
        <v>3585</v>
      </c>
      <c r="P137" s="182" t="s">
        <v>1190</v>
      </c>
      <c r="Q137" s="190" t="s">
        <v>680</v>
      </c>
      <c r="S137" s="190"/>
      <c r="T137" s="191" t="s">
        <v>3586</v>
      </c>
      <c r="U137" s="182" t="s">
        <v>3587</v>
      </c>
      <c r="V137" s="190" t="s">
        <v>3588</v>
      </c>
      <c r="X137" s="190"/>
      <c r="Y137" s="209" t="s">
        <v>3589</v>
      </c>
    </row>
    <row r="138" spans="1:25" ht="12" customHeight="1">
      <c r="A138" s="182"/>
      <c r="B138" s="40"/>
      <c r="C138" s="196"/>
      <c r="D138" s="182"/>
      <c r="E138" s="210"/>
      <c r="F138" s="185"/>
      <c r="G138" s="187"/>
      <c r="H138" s="186"/>
      <c r="I138" s="187" t="s">
        <v>916</v>
      </c>
      <c r="J138" s="192"/>
      <c r="K138" s="185"/>
      <c r="L138" s="187"/>
      <c r="M138" s="186"/>
      <c r="N138" s="187" t="s">
        <v>480</v>
      </c>
      <c r="O138" s="192"/>
      <c r="P138" s="185"/>
      <c r="Q138" s="187"/>
      <c r="R138" s="186"/>
      <c r="S138" s="187" t="s">
        <v>487</v>
      </c>
      <c r="T138" s="192"/>
      <c r="U138" s="185"/>
      <c r="V138" s="187"/>
      <c r="W138" s="186"/>
      <c r="X138" s="187" t="s">
        <v>487</v>
      </c>
      <c r="Y138" s="211"/>
    </row>
    <row r="139" spans="1:25" ht="12" customHeight="1">
      <c r="A139" s="182"/>
      <c r="B139" s="40"/>
      <c r="C139" s="196"/>
      <c r="D139" s="182"/>
      <c r="E139" s="210"/>
      <c r="F139" s="182" t="s">
        <v>3590</v>
      </c>
      <c r="G139" s="190" t="s">
        <v>3591</v>
      </c>
      <c r="I139" s="190"/>
      <c r="J139" s="191" t="s">
        <v>3592</v>
      </c>
      <c r="K139" s="182"/>
      <c r="L139" s="190" t="s">
        <v>3593</v>
      </c>
      <c r="N139" s="190"/>
      <c r="O139" s="191" t="s">
        <v>787</v>
      </c>
      <c r="P139" s="182"/>
      <c r="Q139" s="190" t="s">
        <v>3594</v>
      </c>
      <c r="S139" s="190"/>
      <c r="T139" s="191" t="s">
        <v>787</v>
      </c>
      <c r="U139" s="182"/>
      <c r="V139" s="190" t="s">
        <v>3595</v>
      </c>
      <c r="X139" s="190"/>
      <c r="Y139" s="209" t="s">
        <v>787</v>
      </c>
    </row>
    <row r="140" spans="1:25" ht="12" customHeight="1">
      <c r="A140" s="197"/>
      <c r="B140" s="198"/>
      <c r="C140" s="199"/>
      <c r="D140" s="197"/>
      <c r="E140" s="212"/>
      <c r="F140" s="197"/>
      <c r="G140" s="200"/>
      <c r="H140" s="198"/>
      <c r="I140" s="200" t="s">
        <v>480</v>
      </c>
      <c r="J140" s="203"/>
      <c r="K140" s="197"/>
      <c r="L140" s="200"/>
      <c r="M140" s="198"/>
      <c r="N140" s="200" t="s">
        <v>450</v>
      </c>
      <c r="O140" s="203"/>
      <c r="P140" s="197"/>
      <c r="Q140" s="200"/>
      <c r="R140" s="198"/>
      <c r="S140" s="200" t="s">
        <v>512</v>
      </c>
      <c r="T140" s="203"/>
      <c r="U140" s="197"/>
      <c r="V140" s="200"/>
      <c r="W140" s="198"/>
      <c r="X140" s="200" t="s">
        <v>565</v>
      </c>
      <c r="Y140" s="213"/>
    </row>
    <row r="141" spans="1:25" ht="12" customHeight="1">
      <c r="A141" s="182"/>
      <c r="B141" s="40"/>
      <c r="C141" s="196"/>
      <c r="D141" s="182" t="s">
        <v>493</v>
      </c>
      <c r="E141" s="210"/>
      <c r="F141" s="182" t="s">
        <v>746</v>
      </c>
      <c r="G141" s="190" t="s">
        <v>3596</v>
      </c>
      <c r="I141" s="190"/>
      <c r="J141" s="191" t="s">
        <v>3597</v>
      </c>
      <c r="K141" s="182" t="s">
        <v>748</v>
      </c>
      <c r="L141" s="190" t="s">
        <v>3598</v>
      </c>
      <c r="N141" s="190"/>
      <c r="O141" s="191" t="s">
        <v>3599</v>
      </c>
      <c r="P141" s="182" t="s">
        <v>751</v>
      </c>
      <c r="Q141" s="190" t="s">
        <v>3600</v>
      </c>
      <c r="S141" s="190"/>
      <c r="T141" s="191" t="s">
        <v>3601</v>
      </c>
      <c r="U141" s="182" t="s">
        <v>754</v>
      </c>
      <c r="V141" s="190" t="s">
        <v>3602</v>
      </c>
      <c r="X141" s="190"/>
      <c r="Y141" s="209" t="s">
        <v>3603</v>
      </c>
    </row>
    <row r="142" spans="1:25" ht="12" customHeight="1">
      <c r="A142" s="267"/>
      <c r="B142" s="268"/>
      <c r="C142" s="196"/>
      <c r="D142" s="182"/>
      <c r="E142" s="210"/>
      <c r="F142" s="185"/>
      <c r="G142" s="187"/>
      <c r="H142" s="186"/>
      <c r="I142" s="187" t="s">
        <v>474</v>
      </c>
      <c r="J142" s="192"/>
      <c r="K142" s="185"/>
      <c r="L142" s="187"/>
      <c r="M142" s="186"/>
      <c r="N142" s="187" t="s">
        <v>450</v>
      </c>
      <c r="O142" s="192"/>
      <c r="P142" s="185"/>
      <c r="Q142" s="187"/>
      <c r="R142" s="186"/>
      <c r="S142" s="187" t="s">
        <v>588</v>
      </c>
      <c r="T142" s="192"/>
      <c r="U142" s="185"/>
      <c r="V142" s="187"/>
      <c r="W142" s="186"/>
      <c r="X142" s="187" t="s">
        <v>428</v>
      </c>
      <c r="Y142" s="211"/>
    </row>
    <row r="143" spans="1:25" ht="12" customHeight="1">
      <c r="A143" s="182"/>
      <c r="B143" s="40"/>
      <c r="C143" s="196"/>
      <c r="D143" s="182"/>
      <c r="E143" s="210"/>
      <c r="F143" s="182" t="s">
        <v>758</v>
      </c>
      <c r="G143" s="190" t="s">
        <v>3604</v>
      </c>
      <c r="I143" s="190"/>
      <c r="J143" s="191" t="s">
        <v>3605</v>
      </c>
      <c r="K143" s="182" t="s">
        <v>761</v>
      </c>
      <c r="L143" s="190" t="s">
        <v>3606</v>
      </c>
      <c r="N143" s="190"/>
      <c r="O143" s="191" t="s">
        <v>3607</v>
      </c>
      <c r="P143" s="182" t="s">
        <v>764</v>
      </c>
      <c r="Q143" s="190" t="s">
        <v>3608</v>
      </c>
      <c r="S143" s="190"/>
      <c r="T143" s="191" t="s">
        <v>3609</v>
      </c>
      <c r="U143" s="182" t="s">
        <v>767</v>
      </c>
      <c r="V143" s="190" t="s">
        <v>3610</v>
      </c>
      <c r="X143" s="190"/>
      <c r="Y143" s="209" t="s">
        <v>3611</v>
      </c>
    </row>
    <row r="144" spans="1:25" ht="12" customHeight="1">
      <c r="A144" s="182"/>
      <c r="B144" s="40"/>
      <c r="C144" s="196"/>
      <c r="D144" s="182"/>
      <c r="E144" s="210"/>
      <c r="F144" s="185"/>
      <c r="G144" s="187"/>
      <c r="H144" s="186"/>
      <c r="I144" s="187" t="s">
        <v>474</v>
      </c>
      <c r="J144" s="192"/>
      <c r="K144" s="185"/>
      <c r="L144" s="187"/>
      <c r="M144" s="186"/>
      <c r="N144" s="187" t="s">
        <v>1211</v>
      </c>
      <c r="O144" s="192"/>
      <c r="P144" s="185"/>
      <c r="Q144" s="187"/>
      <c r="R144" s="186"/>
      <c r="S144" s="187" t="s">
        <v>588</v>
      </c>
      <c r="T144" s="192"/>
      <c r="U144" s="185"/>
      <c r="V144" s="187"/>
      <c r="W144" s="186"/>
      <c r="X144" s="187" t="s">
        <v>916</v>
      </c>
      <c r="Y144" s="211"/>
    </row>
    <row r="145" spans="1:25" ht="12" customHeight="1">
      <c r="A145" s="182"/>
      <c r="B145" s="40"/>
      <c r="C145" s="196"/>
      <c r="D145" s="182"/>
      <c r="E145" s="210"/>
      <c r="F145" s="182" t="s">
        <v>1148</v>
      </c>
      <c r="G145" s="190" t="s">
        <v>3612</v>
      </c>
      <c r="I145" s="190"/>
      <c r="J145" s="191" t="s">
        <v>3613</v>
      </c>
      <c r="K145" s="182" t="s">
        <v>1151</v>
      </c>
      <c r="L145" s="190" t="s">
        <v>676</v>
      </c>
      <c r="N145" s="190"/>
      <c r="O145" s="191" t="s">
        <v>3614</v>
      </c>
      <c r="P145" s="182" t="s">
        <v>1154</v>
      </c>
      <c r="Q145" s="190" t="s">
        <v>3615</v>
      </c>
      <c r="S145" s="190"/>
      <c r="T145" s="191" t="s">
        <v>3616</v>
      </c>
      <c r="U145" s="182" t="s">
        <v>1157</v>
      </c>
      <c r="V145" s="190" t="s">
        <v>3617</v>
      </c>
      <c r="X145" s="190"/>
      <c r="Y145" s="209" t="s">
        <v>3618</v>
      </c>
    </row>
    <row r="146" spans="1:25" ht="12" customHeight="1">
      <c r="A146" s="182"/>
      <c r="B146" s="40"/>
      <c r="C146" s="196"/>
      <c r="D146" s="182"/>
      <c r="E146" s="210"/>
      <c r="F146" s="185"/>
      <c r="G146" s="187"/>
      <c r="H146" s="186"/>
      <c r="I146" s="187" t="s">
        <v>795</v>
      </c>
      <c r="J146" s="192"/>
      <c r="K146" s="185"/>
      <c r="L146" s="187"/>
      <c r="M146" s="186"/>
      <c r="N146" s="187" t="s">
        <v>518</v>
      </c>
      <c r="O146" s="192"/>
      <c r="P146" s="185"/>
      <c r="Q146" s="187"/>
      <c r="R146" s="186"/>
      <c r="S146" s="187" t="s">
        <v>537</v>
      </c>
      <c r="T146" s="192"/>
      <c r="U146" s="185"/>
      <c r="V146" s="187"/>
      <c r="W146" s="186"/>
      <c r="X146" s="187" t="s">
        <v>852</v>
      </c>
      <c r="Y146" s="211"/>
    </row>
    <row r="147" spans="1:25" ht="12" customHeight="1">
      <c r="A147" s="182"/>
      <c r="B147" s="40"/>
      <c r="C147" s="196"/>
      <c r="D147" s="182"/>
      <c r="E147" s="210"/>
      <c r="F147" s="182" t="s">
        <v>1161</v>
      </c>
      <c r="G147" s="190" t="s">
        <v>615</v>
      </c>
      <c r="I147" s="190"/>
      <c r="J147" s="191" t="s">
        <v>3619</v>
      </c>
      <c r="K147" s="182" t="s">
        <v>1164</v>
      </c>
      <c r="L147" s="190" t="s">
        <v>3620</v>
      </c>
      <c r="N147" s="190"/>
      <c r="O147" s="191" t="s">
        <v>3621</v>
      </c>
      <c r="P147" s="182" t="s">
        <v>1167</v>
      </c>
      <c r="Q147" s="190" t="s">
        <v>3622</v>
      </c>
      <c r="S147" s="190"/>
      <c r="T147" s="191" t="s">
        <v>3623</v>
      </c>
      <c r="U147" s="182" t="s">
        <v>1170</v>
      </c>
      <c r="V147" s="190" t="s">
        <v>3624</v>
      </c>
      <c r="X147" s="190"/>
      <c r="Y147" s="209" t="s">
        <v>3625</v>
      </c>
    </row>
    <row r="148" spans="1:25" ht="12" customHeight="1">
      <c r="A148" s="182"/>
      <c r="B148" s="40"/>
      <c r="C148" s="196"/>
      <c r="D148" s="182"/>
      <c r="E148" s="210"/>
      <c r="F148" s="185"/>
      <c r="G148" s="187"/>
      <c r="H148" s="186"/>
      <c r="I148" s="187" t="s">
        <v>543</v>
      </c>
      <c r="J148" s="192"/>
      <c r="K148" s="185"/>
      <c r="L148" s="187"/>
      <c r="M148" s="186"/>
      <c r="N148" s="187" t="s">
        <v>3284</v>
      </c>
      <c r="O148" s="192"/>
      <c r="P148" s="185"/>
      <c r="Q148" s="187"/>
      <c r="R148" s="186"/>
      <c r="S148" s="187" t="s">
        <v>916</v>
      </c>
      <c r="T148" s="192"/>
      <c r="U148" s="185"/>
      <c r="V148" s="187"/>
      <c r="W148" s="186"/>
      <c r="X148" s="187" t="s">
        <v>487</v>
      </c>
      <c r="Y148" s="211"/>
    </row>
    <row r="149" spans="1:25" ht="12" customHeight="1">
      <c r="A149" s="182"/>
      <c r="B149" s="40"/>
      <c r="C149" s="196"/>
      <c r="D149" s="182"/>
      <c r="E149" s="210"/>
      <c r="F149" s="182" t="s">
        <v>1173</v>
      </c>
      <c r="G149" s="190" t="s">
        <v>3626</v>
      </c>
      <c r="I149" s="190"/>
      <c r="J149" s="191" t="s">
        <v>3627</v>
      </c>
      <c r="K149" s="182" t="s">
        <v>1176</v>
      </c>
      <c r="L149" s="190" t="s">
        <v>3628</v>
      </c>
      <c r="N149" s="190"/>
      <c r="O149" s="191" t="s">
        <v>3629</v>
      </c>
      <c r="P149" s="182" t="s">
        <v>1179</v>
      </c>
      <c r="Q149" s="190" t="s">
        <v>3630</v>
      </c>
      <c r="S149" s="190"/>
      <c r="T149" s="191" t="s">
        <v>3631</v>
      </c>
      <c r="U149" s="182" t="s">
        <v>1182</v>
      </c>
      <c r="V149" s="190" t="s">
        <v>3632</v>
      </c>
      <c r="X149" s="190"/>
      <c r="Y149" s="209" t="s">
        <v>3633</v>
      </c>
    </row>
    <row r="150" spans="1:25" ht="12" customHeight="1">
      <c r="A150" s="182"/>
      <c r="B150" s="40"/>
      <c r="C150" s="196"/>
      <c r="D150" s="182"/>
      <c r="E150" s="210"/>
      <c r="F150" s="185"/>
      <c r="G150" s="187"/>
      <c r="H150" s="186"/>
      <c r="I150" s="187" t="s">
        <v>537</v>
      </c>
      <c r="J150" s="192"/>
      <c r="K150" s="185"/>
      <c r="L150" s="187"/>
      <c r="M150" s="186"/>
      <c r="N150" s="187" t="s">
        <v>468</v>
      </c>
      <c r="O150" s="192"/>
      <c r="P150" s="185"/>
      <c r="Q150" s="187"/>
      <c r="R150" s="186"/>
      <c r="S150" s="187" t="s">
        <v>537</v>
      </c>
      <c r="T150" s="192"/>
      <c r="U150" s="185"/>
      <c r="V150" s="187"/>
      <c r="W150" s="186"/>
      <c r="X150" s="187" t="s">
        <v>474</v>
      </c>
      <c r="Y150" s="211"/>
    </row>
    <row r="151" spans="1:25" ht="12" customHeight="1">
      <c r="A151" s="182"/>
      <c r="B151" s="40"/>
      <c r="C151" s="196"/>
      <c r="D151" s="182"/>
      <c r="E151" s="210"/>
      <c r="F151" s="182" t="s">
        <v>1185</v>
      </c>
      <c r="G151" s="190" t="s">
        <v>3634</v>
      </c>
      <c r="I151" s="190"/>
      <c r="J151" s="191" t="s">
        <v>3635</v>
      </c>
      <c r="K151" s="182" t="s">
        <v>1188</v>
      </c>
      <c r="L151" s="190" t="s">
        <v>3636</v>
      </c>
      <c r="N151" s="190"/>
      <c r="O151" s="191" t="s">
        <v>3637</v>
      </c>
      <c r="P151" s="182" t="s">
        <v>1190</v>
      </c>
      <c r="Q151" s="190" t="s">
        <v>616</v>
      </c>
      <c r="S151" s="190"/>
      <c r="T151" s="191" t="s">
        <v>3638</v>
      </c>
      <c r="U151" s="182" t="s">
        <v>3587</v>
      </c>
      <c r="V151" s="190" t="s">
        <v>3639</v>
      </c>
      <c r="X151" s="190"/>
      <c r="Y151" s="209" t="s">
        <v>3640</v>
      </c>
    </row>
    <row r="152" spans="1:25" ht="12" customHeight="1">
      <c r="A152" s="182"/>
      <c r="B152" s="40"/>
      <c r="C152" s="196"/>
      <c r="D152" s="182"/>
      <c r="E152" s="210"/>
      <c r="F152" s="185"/>
      <c r="G152" s="187"/>
      <c r="H152" s="186"/>
      <c r="I152" s="187" t="s">
        <v>474</v>
      </c>
      <c r="J152" s="192"/>
      <c r="K152" s="185"/>
      <c r="L152" s="187"/>
      <c r="M152" s="186"/>
      <c r="N152" s="187" t="s">
        <v>657</v>
      </c>
      <c r="O152" s="192"/>
      <c r="P152" s="185"/>
      <c r="Q152" s="187"/>
      <c r="R152" s="186"/>
      <c r="S152" s="187" t="s">
        <v>543</v>
      </c>
      <c r="T152" s="192"/>
      <c r="U152" s="185"/>
      <c r="V152" s="187"/>
      <c r="W152" s="186"/>
      <c r="X152" s="187" t="s">
        <v>871</v>
      </c>
      <c r="Y152" s="211"/>
    </row>
    <row r="153" spans="1:25" ht="12" customHeight="1">
      <c r="A153" s="182"/>
      <c r="B153" s="40"/>
      <c r="C153" s="196"/>
      <c r="D153" s="182"/>
      <c r="E153" s="210"/>
      <c r="F153" s="182" t="s">
        <v>3590</v>
      </c>
      <c r="G153" s="190" t="s">
        <v>618</v>
      </c>
      <c r="I153" s="190"/>
      <c r="J153" s="191" t="s">
        <v>3641</v>
      </c>
      <c r="K153" s="182" t="s">
        <v>3642</v>
      </c>
      <c r="L153" s="190" t="s">
        <v>3643</v>
      </c>
      <c r="N153" s="190"/>
      <c r="O153" s="191" t="s">
        <v>3644</v>
      </c>
      <c r="P153" s="182"/>
      <c r="Q153" s="190" t="s">
        <v>3645</v>
      </c>
      <c r="S153" s="190"/>
      <c r="T153" s="191" t="s">
        <v>787</v>
      </c>
      <c r="U153" s="182"/>
      <c r="V153" s="190" t="s">
        <v>3646</v>
      </c>
      <c r="X153" s="190"/>
      <c r="Y153" s="209" t="s">
        <v>787</v>
      </c>
    </row>
    <row r="154" spans="1:25" ht="12" customHeight="1">
      <c r="A154" s="182"/>
      <c r="B154" s="40"/>
      <c r="C154" s="196"/>
      <c r="D154" s="182"/>
      <c r="E154" s="210"/>
      <c r="F154" s="185"/>
      <c r="G154" s="187"/>
      <c r="H154" s="186"/>
      <c r="I154" s="187" t="s">
        <v>543</v>
      </c>
      <c r="J154" s="192"/>
      <c r="K154" s="185"/>
      <c r="L154" s="187"/>
      <c r="M154" s="186"/>
      <c r="N154" s="187" t="s">
        <v>916</v>
      </c>
      <c r="O154" s="192"/>
      <c r="P154" s="185"/>
      <c r="Q154" s="187"/>
      <c r="R154" s="186"/>
      <c r="S154" s="187" t="s">
        <v>852</v>
      </c>
      <c r="T154" s="192"/>
      <c r="U154" s="185"/>
      <c r="V154" s="187"/>
      <c r="W154" s="186"/>
      <c r="X154" s="187" t="s">
        <v>588</v>
      </c>
      <c r="Y154" s="211"/>
    </row>
    <row r="155" spans="1:25" ht="12" customHeight="1">
      <c r="A155" s="182"/>
      <c r="B155" s="40"/>
      <c r="C155" s="196"/>
      <c r="D155" s="182"/>
      <c r="E155" s="210"/>
      <c r="F155" s="182"/>
      <c r="G155" s="190" t="s">
        <v>3647</v>
      </c>
      <c r="I155" s="190"/>
      <c r="J155" s="191" t="s">
        <v>787</v>
      </c>
      <c r="K155" s="182"/>
      <c r="L155" s="190"/>
      <c r="N155" s="190"/>
      <c r="O155" s="215"/>
      <c r="P155" s="182"/>
      <c r="Q155" s="190"/>
      <c r="S155" s="190"/>
      <c r="T155" s="215"/>
      <c r="U155" s="182"/>
      <c r="V155" s="190"/>
      <c r="X155" s="190"/>
      <c r="Y155" s="214"/>
    </row>
    <row r="156" spans="1:25" ht="12" customHeight="1">
      <c r="A156" s="197"/>
      <c r="B156" s="198"/>
      <c r="C156" s="199"/>
      <c r="D156" s="197"/>
      <c r="E156" s="212"/>
      <c r="F156" s="197"/>
      <c r="G156" s="200"/>
      <c r="H156" s="198"/>
      <c r="I156" s="200" t="s">
        <v>407</v>
      </c>
      <c r="J156" s="203"/>
      <c r="K156" s="197"/>
      <c r="L156" s="200"/>
      <c r="M156" s="198"/>
      <c r="N156" s="200"/>
      <c r="O156" s="203"/>
      <c r="P156" s="197"/>
      <c r="Q156" s="200"/>
      <c r="R156" s="198"/>
      <c r="S156" s="200"/>
      <c r="T156" s="203"/>
      <c r="U156" s="197"/>
      <c r="V156" s="200"/>
      <c r="W156" s="198"/>
      <c r="X156" s="200"/>
      <c r="Y156" s="213"/>
    </row>
    <row r="157" spans="1:25" ht="12" customHeight="1">
      <c r="A157" s="182"/>
      <c r="B157" s="40"/>
      <c r="C157" s="196"/>
      <c r="D157" s="182" t="s">
        <v>536</v>
      </c>
      <c r="E157" s="210"/>
      <c r="F157" s="182" t="s">
        <v>746</v>
      </c>
      <c r="G157" s="190" t="s">
        <v>3648</v>
      </c>
      <c r="I157" s="190"/>
      <c r="J157" s="191" t="s">
        <v>3649</v>
      </c>
      <c r="K157" s="182" t="s">
        <v>748</v>
      </c>
      <c r="L157" s="190" t="s">
        <v>3650</v>
      </c>
      <c r="N157" s="190"/>
      <c r="O157" s="191" t="s">
        <v>3651</v>
      </c>
      <c r="P157" s="182" t="s">
        <v>751</v>
      </c>
      <c r="Q157" s="190" t="s">
        <v>3652</v>
      </c>
      <c r="S157" s="190"/>
      <c r="T157" s="191" t="s">
        <v>3653</v>
      </c>
      <c r="U157" s="182" t="s">
        <v>754</v>
      </c>
      <c r="V157" s="190" t="s">
        <v>3654</v>
      </c>
      <c r="X157" s="190"/>
      <c r="Y157" s="209" t="s">
        <v>3655</v>
      </c>
    </row>
    <row r="158" spans="1:25" ht="12" customHeight="1">
      <c r="A158" s="267"/>
      <c r="B158" s="268"/>
      <c r="C158" s="196"/>
      <c r="D158" s="182"/>
      <c r="E158" s="210"/>
      <c r="F158" s="185"/>
      <c r="G158" s="187"/>
      <c r="H158" s="186"/>
      <c r="I158" s="187" t="s">
        <v>706</v>
      </c>
      <c r="J158" s="192"/>
      <c r="K158" s="185"/>
      <c r="L158" s="187"/>
      <c r="M158" s="186"/>
      <c r="N158" s="187" t="s">
        <v>706</v>
      </c>
      <c r="O158" s="192"/>
      <c r="P158" s="185"/>
      <c r="Q158" s="187"/>
      <c r="R158" s="186"/>
      <c r="S158" s="187" t="s">
        <v>549</v>
      </c>
      <c r="T158" s="192"/>
      <c r="U158" s="185"/>
      <c r="V158" s="187"/>
      <c r="W158" s="186"/>
      <c r="X158" s="187" t="s">
        <v>3300</v>
      </c>
      <c r="Y158" s="211"/>
    </row>
    <row r="159" spans="1:25" ht="12" customHeight="1">
      <c r="A159" s="182"/>
      <c r="B159" s="40"/>
      <c r="C159" s="196"/>
      <c r="D159" s="182"/>
      <c r="E159" s="210"/>
      <c r="F159" s="182" t="s">
        <v>758</v>
      </c>
      <c r="G159" s="190" t="s">
        <v>3656</v>
      </c>
      <c r="I159" s="190"/>
      <c r="J159" s="191" t="s">
        <v>3657</v>
      </c>
      <c r="K159" s="182" t="s">
        <v>761</v>
      </c>
      <c r="L159" s="190" t="s">
        <v>3658</v>
      </c>
      <c r="N159" s="190"/>
      <c r="O159" s="191" t="s">
        <v>3659</v>
      </c>
      <c r="P159" s="182" t="s">
        <v>764</v>
      </c>
      <c r="Q159" s="190" t="s">
        <v>3660</v>
      </c>
      <c r="S159" s="190"/>
      <c r="T159" s="191" t="s">
        <v>3661</v>
      </c>
      <c r="U159" s="182" t="s">
        <v>767</v>
      </c>
      <c r="V159" s="190" t="s">
        <v>3662</v>
      </c>
      <c r="X159" s="190"/>
      <c r="Y159" s="209" t="s">
        <v>3663</v>
      </c>
    </row>
    <row r="160" spans="1:25" ht="12" customHeight="1">
      <c r="A160" s="182"/>
      <c r="B160" s="40"/>
      <c r="C160" s="196"/>
      <c r="D160" s="182"/>
      <c r="E160" s="210"/>
      <c r="F160" s="185"/>
      <c r="G160" s="187"/>
      <c r="H160" s="186"/>
      <c r="I160" s="187" t="s">
        <v>706</v>
      </c>
      <c r="J160" s="192"/>
      <c r="K160" s="185"/>
      <c r="L160" s="187"/>
      <c r="M160" s="186"/>
      <c r="N160" s="187" t="s">
        <v>549</v>
      </c>
      <c r="O160" s="192"/>
      <c r="P160" s="185"/>
      <c r="Q160" s="187"/>
      <c r="R160" s="186"/>
      <c r="S160" s="187" t="s">
        <v>818</v>
      </c>
      <c r="T160" s="192"/>
      <c r="U160" s="185"/>
      <c r="V160" s="187"/>
      <c r="W160" s="186"/>
      <c r="X160" s="187" t="s">
        <v>3300</v>
      </c>
      <c r="Y160" s="211"/>
    </row>
    <row r="161" spans="1:25" ht="12" customHeight="1">
      <c r="A161" s="182"/>
      <c r="B161" s="40"/>
      <c r="C161" s="196"/>
      <c r="D161" s="182"/>
      <c r="E161" s="210"/>
      <c r="F161" s="182" t="s">
        <v>1148</v>
      </c>
      <c r="G161" s="190" t="s">
        <v>3664</v>
      </c>
      <c r="I161" s="190"/>
      <c r="J161" s="191" t="s">
        <v>3665</v>
      </c>
      <c r="K161" s="182" t="s">
        <v>1151</v>
      </c>
      <c r="L161" s="190" t="s">
        <v>3419</v>
      </c>
      <c r="N161" s="190"/>
      <c r="O161" s="191" t="s">
        <v>3666</v>
      </c>
      <c r="P161" s="182" t="s">
        <v>1154</v>
      </c>
      <c r="Q161" s="190" t="s">
        <v>3667</v>
      </c>
      <c r="S161" s="190"/>
      <c r="T161" s="191" t="s">
        <v>3668</v>
      </c>
      <c r="U161" s="182" t="s">
        <v>1157</v>
      </c>
      <c r="V161" s="190" t="s">
        <v>3669</v>
      </c>
      <c r="X161" s="190"/>
      <c r="Y161" s="209" t="s">
        <v>3670</v>
      </c>
    </row>
    <row r="162" spans="1:25" ht="12" customHeight="1">
      <c r="A162" s="182"/>
      <c r="B162" s="40"/>
      <c r="C162" s="196"/>
      <c r="D162" s="182"/>
      <c r="E162" s="210"/>
      <c r="F162" s="185"/>
      <c r="G162" s="187"/>
      <c r="H162" s="186"/>
      <c r="I162" s="187" t="s">
        <v>706</v>
      </c>
      <c r="J162" s="192"/>
      <c r="K162" s="185"/>
      <c r="L162" s="187"/>
      <c r="M162" s="186"/>
      <c r="N162" s="187" t="s">
        <v>506</v>
      </c>
      <c r="O162" s="192"/>
      <c r="P162" s="185"/>
      <c r="Q162" s="187"/>
      <c r="R162" s="186"/>
      <c r="S162" s="187" t="s">
        <v>474</v>
      </c>
      <c r="T162" s="192"/>
      <c r="U162" s="185"/>
      <c r="V162" s="187"/>
      <c r="W162" s="186"/>
      <c r="X162" s="187" t="s">
        <v>3300</v>
      </c>
      <c r="Y162" s="211"/>
    </row>
    <row r="163" spans="1:25" ht="12" customHeight="1">
      <c r="A163" s="182"/>
      <c r="B163" s="40"/>
      <c r="C163" s="196"/>
      <c r="D163" s="182"/>
      <c r="E163" s="210"/>
      <c r="F163" s="182" t="s">
        <v>1161</v>
      </c>
      <c r="G163" s="190" t="s">
        <v>3671</v>
      </c>
      <c r="I163" s="190"/>
      <c r="J163" s="191" t="s">
        <v>3672</v>
      </c>
      <c r="K163" s="182" t="s">
        <v>1164</v>
      </c>
      <c r="L163" s="190" t="s">
        <v>3673</v>
      </c>
      <c r="N163" s="190"/>
      <c r="O163" s="191" t="s">
        <v>3674</v>
      </c>
      <c r="P163" s="182" t="s">
        <v>1167</v>
      </c>
      <c r="Q163" s="190" t="s">
        <v>3675</v>
      </c>
      <c r="S163" s="190"/>
      <c r="T163" s="191" t="s">
        <v>3676</v>
      </c>
      <c r="U163" s="182" t="s">
        <v>1170</v>
      </c>
      <c r="V163" s="190" t="s">
        <v>3677</v>
      </c>
      <c r="X163" s="190"/>
      <c r="Y163" s="209" t="s">
        <v>3678</v>
      </c>
    </row>
    <row r="164" spans="1:25" ht="12" customHeight="1">
      <c r="A164" s="182"/>
      <c r="B164" s="40"/>
      <c r="C164" s="196"/>
      <c r="D164" s="182"/>
      <c r="E164" s="210"/>
      <c r="F164" s="185"/>
      <c r="G164" s="187"/>
      <c r="H164" s="186"/>
      <c r="I164" s="187" t="s">
        <v>462</v>
      </c>
      <c r="J164" s="192"/>
      <c r="K164" s="185"/>
      <c r="L164" s="187"/>
      <c r="M164" s="186"/>
      <c r="N164" s="187" t="s">
        <v>506</v>
      </c>
      <c r="O164" s="192"/>
      <c r="P164" s="185"/>
      <c r="Q164" s="187"/>
      <c r="R164" s="186"/>
      <c r="S164" s="187" t="s">
        <v>428</v>
      </c>
      <c r="T164" s="192"/>
      <c r="U164" s="185"/>
      <c r="V164" s="187"/>
      <c r="W164" s="186"/>
      <c r="X164" s="187" t="s">
        <v>3284</v>
      </c>
      <c r="Y164" s="211"/>
    </row>
    <row r="165" spans="1:25" ht="12" customHeight="1">
      <c r="A165" s="182"/>
      <c r="B165" s="40"/>
      <c r="C165" s="196"/>
      <c r="D165" s="182"/>
      <c r="E165" s="210"/>
      <c r="F165" s="182" t="s">
        <v>1173</v>
      </c>
      <c r="G165" s="190" t="s">
        <v>3679</v>
      </c>
      <c r="I165" s="190"/>
      <c r="J165" s="191" t="s">
        <v>3680</v>
      </c>
      <c r="K165" s="182" t="s">
        <v>1176</v>
      </c>
      <c r="L165" s="190" t="s">
        <v>3681</v>
      </c>
      <c r="N165" s="190"/>
      <c r="O165" s="191" t="s">
        <v>3682</v>
      </c>
      <c r="P165" s="182" t="s">
        <v>1179</v>
      </c>
      <c r="Q165" s="190" t="s">
        <v>3683</v>
      </c>
      <c r="S165" s="190"/>
      <c r="T165" s="191" t="s">
        <v>3684</v>
      </c>
      <c r="U165" s="182" t="s">
        <v>1182</v>
      </c>
      <c r="V165" s="190" t="s">
        <v>3685</v>
      </c>
      <c r="X165" s="190"/>
      <c r="Y165" s="209" t="s">
        <v>3686</v>
      </c>
    </row>
    <row r="166" spans="1:25" ht="12" customHeight="1">
      <c r="A166" s="182"/>
      <c r="B166" s="40"/>
      <c r="C166" s="196"/>
      <c r="D166" s="182"/>
      <c r="E166" s="210"/>
      <c r="F166" s="185"/>
      <c r="G166" s="187"/>
      <c r="H166" s="186"/>
      <c r="I166" s="187" t="s">
        <v>953</v>
      </c>
      <c r="J166" s="192"/>
      <c r="K166" s="185"/>
      <c r="L166" s="187"/>
      <c r="M166" s="186"/>
      <c r="N166" s="187" t="s">
        <v>818</v>
      </c>
      <c r="O166" s="192"/>
      <c r="P166" s="185"/>
      <c r="Q166" s="187"/>
      <c r="R166" s="186"/>
      <c r="S166" s="187" t="s">
        <v>518</v>
      </c>
      <c r="T166" s="192"/>
      <c r="U166" s="185"/>
      <c r="V166" s="187"/>
      <c r="W166" s="186"/>
      <c r="X166" s="187" t="s">
        <v>3300</v>
      </c>
      <c r="Y166" s="211"/>
    </row>
    <row r="167" spans="1:25" ht="12" customHeight="1">
      <c r="A167" s="182"/>
      <c r="B167" s="40"/>
      <c r="C167" s="196"/>
      <c r="D167" s="182"/>
      <c r="E167" s="210"/>
      <c r="F167" s="182" t="s">
        <v>1185</v>
      </c>
      <c r="G167" s="190" t="s">
        <v>3687</v>
      </c>
      <c r="I167" s="190"/>
      <c r="J167" s="191" t="s">
        <v>3688</v>
      </c>
      <c r="K167" s="182" t="s">
        <v>1188</v>
      </c>
      <c r="L167" s="190" t="s">
        <v>3689</v>
      </c>
      <c r="N167" s="190"/>
      <c r="O167" s="191" t="s">
        <v>3690</v>
      </c>
      <c r="P167" s="182" t="s">
        <v>1190</v>
      </c>
      <c r="Q167" s="190" t="s">
        <v>3691</v>
      </c>
      <c r="S167" s="190"/>
      <c r="T167" s="191" t="s">
        <v>3692</v>
      </c>
      <c r="U167" s="182" t="s">
        <v>3587</v>
      </c>
      <c r="V167" s="190" t="s">
        <v>3693</v>
      </c>
      <c r="X167" s="190"/>
      <c r="Y167" s="209" t="s">
        <v>3694</v>
      </c>
    </row>
    <row r="168" spans="1:25" ht="12" customHeight="1">
      <c r="A168" s="182"/>
      <c r="B168" s="40"/>
      <c r="C168" s="196"/>
      <c r="D168" s="182"/>
      <c r="E168" s="210"/>
      <c r="F168" s="185"/>
      <c r="G168" s="187"/>
      <c r="H168" s="186"/>
      <c r="I168" s="187" t="s">
        <v>804</v>
      </c>
      <c r="J168" s="192"/>
      <c r="K168" s="185"/>
      <c r="L168" s="187"/>
      <c r="M168" s="186"/>
      <c r="N168" s="187" t="s">
        <v>462</v>
      </c>
      <c r="O168" s="192"/>
      <c r="P168" s="185"/>
      <c r="Q168" s="187"/>
      <c r="R168" s="186"/>
      <c r="S168" s="187" t="s">
        <v>462</v>
      </c>
      <c r="T168" s="192"/>
      <c r="U168" s="185"/>
      <c r="V168" s="187"/>
      <c r="W168" s="186"/>
      <c r="X168" s="187" t="s">
        <v>3300</v>
      </c>
      <c r="Y168" s="211"/>
    </row>
    <row r="169" spans="1:25" ht="12" customHeight="1">
      <c r="A169" s="182"/>
      <c r="B169" s="40"/>
      <c r="C169" s="196"/>
      <c r="D169" s="182"/>
      <c r="E169" s="210"/>
      <c r="F169" s="182" t="s">
        <v>3590</v>
      </c>
      <c r="G169" s="190" t="s">
        <v>3695</v>
      </c>
      <c r="I169" s="190"/>
      <c r="J169" s="191" t="s">
        <v>3696</v>
      </c>
      <c r="K169" s="182" t="s">
        <v>3642</v>
      </c>
      <c r="L169" s="190" t="s">
        <v>3697</v>
      </c>
      <c r="N169" s="190"/>
      <c r="O169" s="191" t="s">
        <v>3698</v>
      </c>
      <c r="P169" s="182"/>
      <c r="Q169" s="190" t="s">
        <v>3699</v>
      </c>
      <c r="S169" s="190"/>
      <c r="T169" s="191" t="s">
        <v>787</v>
      </c>
      <c r="U169" s="182"/>
      <c r="V169" s="190" t="s">
        <v>3700</v>
      </c>
      <c r="X169" s="190"/>
      <c r="Y169" s="209" t="s">
        <v>787</v>
      </c>
    </row>
    <row r="170" spans="1:25" ht="12" customHeight="1">
      <c r="A170" s="182"/>
      <c r="B170" s="40"/>
      <c r="C170" s="196"/>
      <c r="D170" s="182"/>
      <c r="E170" s="210"/>
      <c r="F170" s="185"/>
      <c r="G170" s="187"/>
      <c r="H170" s="186"/>
      <c r="I170" s="187" t="s">
        <v>462</v>
      </c>
      <c r="J170" s="192"/>
      <c r="K170" s="185"/>
      <c r="L170" s="187"/>
      <c r="M170" s="186"/>
      <c r="N170" s="187" t="s">
        <v>462</v>
      </c>
      <c r="O170" s="192"/>
      <c r="P170" s="185"/>
      <c r="Q170" s="187"/>
      <c r="R170" s="186"/>
      <c r="S170" s="187" t="s">
        <v>518</v>
      </c>
      <c r="T170" s="192"/>
      <c r="U170" s="185"/>
      <c r="V170" s="187"/>
      <c r="W170" s="186"/>
      <c r="X170" s="187" t="s">
        <v>435</v>
      </c>
      <c r="Y170" s="211"/>
    </row>
    <row r="171" spans="1:25" ht="12" customHeight="1">
      <c r="A171" s="182"/>
      <c r="B171" s="40"/>
      <c r="C171" s="196"/>
      <c r="D171" s="182"/>
      <c r="E171" s="210"/>
      <c r="F171" s="182"/>
      <c r="G171" s="190" t="s">
        <v>3701</v>
      </c>
      <c r="I171" s="190"/>
      <c r="J171" s="191" t="s">
        <v>787</v>
      </c>
      <c r="K171" s="182"/>
      <c r="L171" s="190"/>
      <c r="N171" s="190"/>
      <c r="O171" s="215"/>
      <c r="P171" s="182"/>
      <c r="Q171" s="190"/>
      <c r="S171" s="190"/>
      <c r="T171" s="215"/>
      <c r="U171" s="182"/>
      <c r="V171" s="190"/>
      <c r="X171" s="190"/>
      <c r="Y171" s="214"/>
    </row>
    <row r="172" spans="1:25" ht="12" customHeight="1">
      <c r="A172" s="197"/>
      <c r="B172" s="198"/>
      <c r="C172" s="199"/>
      <c r="D172" s="197"/>
      <c r="E172" s="212"/>
      <c r="F172" s="197"/>
      <c r="G172" s="200"/>
      <c r="H172" s="198"/>
      <c r="I172" s="200" t="s">
        <v>500</v>
      </c>
      <c r="J172" s="203"/>
      <c r="K172" s="197"/>
      <c r="L172" s="200"/>
      <c r="M172" s="198"/>
      <c r="N172" s="200"/>
      <c r="O172" s="203"/>
      <c r="P172" s="197"/>
      <c r="Q172" s="200"/>
      <c r="R172" s="198"/>
      <c r="S172" s="200"/>
      <c r="T172" s="203"/>
      <c r="U172" s="197"/>
      <c r="V172" s="200"/>
      <c r="W172" s="198"/>
      <c r="X172" s="200"/>
      <c r="Y172" s="213"/>
    </row>
    <row r="173" spans="1:25" ht="12" customHeight="1">
      <c r="A173" s="182" t="s">
        <v>577</v>
      </c>
      <c r="B173" s="40"/>
      <c r="C173" s="184" t="s">
        <v>744</v>
      </c>
      <c r="D173" s="182" t="s">
        <v>397</v>
      </c>
      <c r="E173" s="208" t="s">
        <v>3448</v>
      </c>
      <c r="F173" s="182" t="s">
        <v>746</v>
      </c>
      <c r="G173" s="190" t="s">
        <v>589</v>
      </c>
      <c r="I173" s="190"/>
      <c r="J173" s="191" t="s">
        <v>3702</v>
      </c>
      <c r="K173" s="182" t="s">
        <v>748</v>
      </c>
      <c r="L173" s="190" t="s">
        <v>605</v>
      </c>
      <c r="N173" s="190"/>
      <c r="O173" s="191" t="s">
        <v>3703</v>
      </c>
      <c r="P173" s="182" t="s">
        <v>751</v>
      </c>
      <c r="Q173" s="190" t="s">
        <v>698</v>
      </c>
      <c r="S173" s="190"/>
      <c r="T173" s="191" t="s">
        <v>3704</v>
      </c>
      <c r="U173" s="182" t="s">
        <v>754</v>
      </c>
      <c r="V173" s="190" t="s">
        <v>3705</v>
      </c>
      <c r="X173" s="190"/>
      <c r="Y173" s="209" t="s">
        <v>3706</v>
      </c>
    </row>
    <row r="174" spans="1:25" ht="12" customHeight="1">
      <c r="A174" s="267" t="s">
        <v>3707</v>
      </c>
      <c r="B174" s="268"/>
      <c r="C174" s="196"/>
      <c r="D174" s="182"/>
      <c r="E174" s="210"/>
      <c r="F174" s="185"/>
      <c r="G174" s="187"/>
      <c r="H174" s="186"/>
      <c r="I174" s="187" t="s">
        <v>588</v>
      </c>
      <c r="J174" s="192"/>
      <c r="K174" s="185"/>
      <c r="L174" s="187"/>
      <c r="M174" s="186"/>
      <c r="N174" s="187" t="s">
        <v>480</v>
      </c>
      <c r="O174" s="192"/>
      <c r="P174" s="185"/>
      <c r="Q174" s="187"/>
      <c r="R174" s="186"/>
      <c r="S174" s="187" t="s">
        <v>694</v>
      </c>
      <c r="T174" s="192"/>
      <c r="U174" s="185"/>
      <c r="V174" s="187"/>
      <c r="W174" s="186"/>
      <c r="X174" s="187" t="s">
        <v>706</v>
      </c>
      <c r="Y174" s="211"/>
    </row>
    <row r="175" spans="1:25" ht="12" customHeight="1">
      <c r="A175" s="182"/>
      <c r="B175" s="40"/>
      <c r="C175" s="196"/>
      <c r="D175" s="182"/>
      <c r="E175" s="210"/>
      <c r="F175" s="182" t="s">
        <v>758</v>
      </c>
      <c r="G175" s="190" t="s">
        <v>663</v>
      </c>
      <c r="I175" s="190"/>
      <c r="J175" s="191" t="s">
        <v>3708</v>
      </c>
      <c r="K175" s="182" t="s">
        <v>761</v>
      </c>
      <c r="L175" s="190" t="s">
        <v>3709</v>
      </c>
      <c r="N175" s="190"/>
      <c r="O175" s="191" t="s">
        <v>3710</v>
      </c>
      <c r="P175" s="182" t="s">
        <v>764</v>
      </c>
      <c r="Q175" s="190" t="s">
        <v>3711</v>
      </c>
      <c r="S175" s="190"/>
      <c r="T175" s="191" t="s">
        <v>3712</v>
      </c>
      <c r="U175" s="182"/>
      <c r="V175" s="190" t="s">
        <v>3713</v>
      </c>
      <c r="X175" s="190"/>
      <c r="Y175" s="209" t="s">
        <v>787</v>
      </c>
    </row>
    <row r="176" spans="1:25" ht="12" customHeight="1">
      <c r="A176" s="182"/>
      <c r="B176" s="40"/>
      <c r="C176" s="196"/>
      <c r="D176" s="182"/>
      <c r="E176" s="210"/>
      <c r="F176" s="185"/>
      <c r="G176" s="187"/>
      <c r="H176" s="186"/>
      <c r="I176" s="187" t="s">
        <v>554</v>
      </c>
      <c r="J176" s="192"/>
      <c r="K176" s="185"/>
      <c r="L176" s="187"/>
      <c r="M176" s="186"/>
      <c r="N176" s="187" t="s">
        <v>450</v>
      </c>
      <c r="O176" s="192"/>
      <c r="P176" s="185"/>
      <c r="Q176" s="187"/>
      <c r="R176" s="186"/>
      <c r="S176" s="187" t="s">
        <v>506</v>
      </c>
      <c r="T176" s="192"/>
      <c r="U176" s="185"/>
      <c r="V176" s="187"/>
      <c r="W176" s="186"/>
      <c r="X176" s="187" t="s">
        <v>414</v>
      </c>
      <c r="Y176" s="211"/>
    </row>
    <row r="177" spans="1:25" ht="12" customHeight="1">
      <c r="A177" s="182"/>
      <c r="B177" s="40"/>
      <c r="C177" s="196"/>
      <c r="D177" s="182"/>
      <c r="E177" s="210"/>
      <c r="F177" s="182"/>
      <c r="G177" s="190" t="s">
        <v>597</v>
      </c>
      <c r="I177" s="190"/>
      <c r="J177" s="191" t="s">
        <v>787</v>
      </c>
      <c r="K177" s="182"/>
      <c r="L177" s="190"/>
      <c r="N177" s="190"/>
      <c r="O177" s="215"/>
      <c r="P177" s="182"/>
      <c r="Q177" s="190"/>
      <c r="S177" s="190"/>
      <c r="T177" s="215"/>
      <c r="U177" s="182"/>
      <c r="V177" s="190"/>
      <c r="X177" s="190"/>
      <c r="Y177" s="214"/>
    </row>
    <row r="178" spans="1:25" ht="12" customHeight="1">
      <c r="A178" s="197"/>
      <c r="B178" s="198"/>
      <c r="C178" s="199"/>
      <c r="D178" s="197"/>
      <c r="E178" s="212"/>
      <c r="F178" s="197"/>
      <c r="G178" s="200"/>
      <c r="H178" s="198"/>
      <c r="I178" s="200" t="s">
        <v>565</v>
      </c>
      <c r="J178" s="203"/>
      <c r="K178" s="197"/>
      <c r="L178" s="200"/>
      <c r="M178" s="198"/>
      <c r="N178" s="200"/>
      <c r="O178" s="203"/>
      <c r="P178" s="197"/>
      <c r="Q178" s="200"/>
      <c r="R178" s="198"/>
      <c r="S178" s="200"/>
      <c r="T178" s="203"/>
      <c r="U178" s="197"/>
      <c r="V178" s="200"/>
      <c r="W178" s="198"/>
      <c r="X178" s="200"/>
      <c r="Y178" s="213"/>
    </row>
    <row r="179" spans="1:25" ht="12" customHeight="1">
      <c r="A179" s="182"/>
      <c r="B179" s="40"/>
      <c r="C179" s="196"/>
      <c r="D179" s="182" t="s">
        <v>449</v>
      </c>
      <c r="E179" s="208" t="s">
        <v>939</v>
      </c>
      <c r="F179" s="182" t="s">
        <v>746</v>
      </c>
      <c r="G179" s="190" t="s">
        <v>3466</v>
      </c>
      <c r="I179" s="190"/>
      <c r="J179" s="191" t="s">
        <v>3476</v>
      </c>
      <c r="K179" s="182" t="s">
        <v>748</v>
      </c>
      <c r="L179" s="190" t="s">
        <v>702</v>
      </c>
      <c r="N179" s="190"/>
      <c r="O179" s="191" t="s">
        <v>2046</v>
      </c>
      <c r="P179" s="182" t="s">
        <v>751</v>
      </c>
      <c r="Q179" s="190" t="s">
        <v>643</v>
      </c>
      <c r="S179" s="190"/>
      <c r="T179" s="191" t="s">
        <v>3714</v>
      </c>
      <c r="U179" s="182" t="s">
        <v>754</v>
      </c>
      <c r="V179" s="190" t="s">
        <v>3467</v>
      </c>
      <c r="X179" s="190"/>
      <c r="Y179" s="209" t="s">
        <v>3715</v>
      </c>
    </row>
    <row r="180" spans="1:25" ht="12" customHeight="1">
      <c r="A180" s="267"/>
      <c r="B180" s="268"/>
      <c r="C180" s="196"/>
      <c r="D180" s="182"/>
      <c r="E180" s="210"/>
      <c r="F180" s="185"/>
      <c r="G180" s="187"/>
      <c r="H180" s="186"/>
      <c r="I180" s="187" t="s">
        <v>3470</v>
      </c>
      <c r="J180" s="192"/>
      <c r="K180" s="185"/>
      <c r="L180" s="187"/>
      <c r="M180" s="186"/>
      <c r="N180" s="187" t="s">
        <v>700</v>
      </c>
      <c r="O180" s="192"/>
      <c r="P180" s="185"/>
      <c r="Q180" s="187"/>
      <c r="R180" s="186"/>
      <c r="S180" s="187" t="s">
        <v>435</v>
      </c>
      <c r="T180" s="192"/>
      <c r="U180" s="185"/>
      <c r="V180" s="187"/>
      <c r="W180" s="186"/>
      <c r="X180" s="187" t="s">
        <v>407</v>
      </c>
      <c r="Y180" s="211"/>
    </row>
    <row r="181" spans="1:25" ht="12" customHeight="1">
      <c r="A181" s="182"/>
      <c r="B181" s="40"/>
      <c r="C181" s="196"/>
      <c r="D181" s="182"/>
      <c r="E181" s="210"/>
      <c r="F181" s="182" t="s">
        <v>758</v>
      </c>
      <c r="G181" s="190" t="s">
        <v>3716</v>
      </c>
      <c r="I181" s="190"/>
      <c r="J181" s="191" t="s">
        <v>3717</v>
      </c>
      <c r="K181" s="182" t="s">
        <v>761</v>
      </c>
      <c r="L181" s="190" t="s">
        <v>3718</v>
      </c>
      <c r="N181" s="190"/>
      <c r="O181" s="191" t="s">
        <v>3719</v>
      </c>
      <c r="P181" s="182" t="s">
        <v>764</v>
      </c>
      <c r="Q181" s="190" t="s">
        <v>697</v>
      </c>
      <c r="S181" s="190"/>
      <c r="T181" s="191" t="s">
        <v>3720</v>
      </c>
      <c r="U181" s="182" t="s">
        <v>767</v>
      </c>
      <c r="V181" s="190" t="s">
        <v>3721</v>
      </c>
      <c r="X181" s="190"/>
      <c r="Y181" s="209" t="s">
        <v>3722</v>
      </c>
    </row>
    <row r="182" spans="1:25" ht="12" customHeight="1">
      <c r="A182" s="182"/>
      <c r="B182" s="40"/>
      <c r="C182" s="196"/>
      <c r="D182" s="182"/>
      <c r="E182" s="210"/>
      <c r="F182" s="185"/>
      <c r="G182" s="187"/>
      <c r="H182" s="186"/>
      <c r="I182" s="187" t="s">
        <v>706</v>
      </c>
      <c r="J182" s="192"/>
      <c r="K182" s="185"/>
      <c r="L182" s="187"/>
      <c r="M182" s="186"/>
      <c r="N182" s="187" t="s">
        <v>554</v>
      </c>
      <c r="O182" s="192"/>
      <c r="P182" s="185"/>
      <c r="Q182" s="187"/>
      <c r="R182" s="186"/>
      <c r="S182" s="187" t="s">
        <v>694</v>
      </c>
      <c r="T182" s="192"/>
      <c r="U182" s="185"/>
      <c r="V182" s="187"/>
      <c r="W182" s="186"/>
      <c r="X182" s="187" t="s">
        <v>414</v>
      </c>
      <c r="Y182" s="211"/>
    </row>
    <row r="183" spans="1:25" ht="12" customHeight="1">
      <c r="A183" s="182"/>
      <c r="B183" s="40"/>
      <c r="C183" s="196"/>
      <c r="D183" s="182"/>
      <c r="E183" s="210"/>
      <c r="F183" s="182" t="s">
        <v>1148</v>
      </c>
      <c r="G183" s="190" t="s">
        <v>683</v>
      </c>
      <c r="I183" s="190"/>
      <c r="J183" s="191" t="s">
        <v>3723</v>
      </c>
      <c r="K183" s="182"/>
      <c r="L183" s="190"/>
      <c r="N183" s="190"/>
      <c r="O183" s="215"/>
      <c r="P183" s="182"/>
      <c r="Q183" s="190"/>
      <c r="S183" s="190"/>
      <c r="T183" s="215"/>
      <c r="U183" s="182"/>
      <c r="V183" s="190"/>
      <c r="X183" s="190"/>
      <c r="Y183" s="214"/>
    </row>
    <row r="184" spans="1:25" ht="12" customHeight="1">
      <c r="A184" s="197"/>
      <c r="B184" s="198"/>
      <c r="C184" s="199"/>
      <c r="D184" s="197"/>
      <c r="E184" s="212"/>
      <c r="F184" s="197"/>
      <c r="G184" s="200"/>
      <c r="H184" s="198"/>
      <c r="I184" s="200" t="s">
        <v>506</v>
      </c>
      <c r="J184" s="203"/>
      <c r="K184" s="197"/>
      <c r="L184" s="200"/>
      <c r="M184" s="198"/>
      <c r="N184" s="200"/>
      <c r="O184" s="203"/>
      <c r="P184" s="197"/>
      <c r="Q184" s="200"/>
      <c r="R184" s="198"/>
      <c r="S184" s="200"/>
      <c r="T184" s="203"/>
      <c r="U184" s="197"/>
      <c r="V184" s="200"/>
      <c r="W184" s="198"/>
      <c r="X184" s="200"/>
      <c r="Y184" s="213"/>
    </row>
    <row r="185" spans="1:25" ht="12" customHeight="1">
      <c r="A185" s="182"/>
      <c r="B185" s="40"/>
      <c r="C185" s="196"/>
      <c r="D185" s="182" t="s">
        <v>493</v>
      </c>
      <c r="E185" s="208" t="s">
        <v>3724</v>
      </c>
      <c r="F185" s="182" t="s">
        <v>746</v>
      </c>
      <c r="G185" s="190" t="s">
        <v>623</v>
      </c>
      <c r="I185" s="190"/>
      <c r="J185" s="191" t="s">
        <v>3373</v>
      </c>
      <c r="K185" s="182" t="s">
        <v>748</v>
      </c>
      <c r="L185" s="190" t="s">
        <v>578</v>
      </c>
      <c r="N185" s="190"/>
      <c r="O185" s="191" t="s">
        <v>3473</v>
      </c>
      <c r="P185" s="182" t="s">
        <v>751</v>
      </c>
      <c r="Q185" s="190" t="s">
        <v>3725</v>
      </c>
      <c r="S185" s="190"/>
      <c r="T185" s="191" t="s">
        <v>3726</v>
      </c>
      <c r="U185" s="182" t="s">
        <v>754</v>
      </c>
      <c r="V185" s="190" t="s">
        <v>638</v>
      </c>
      <c r="X185" s="190"/>
      <c r="Y185" s="209" t="s">
        <v>3727</v>
      </c>
    </row>
    <row r="186" spans="1:25" ht="12" customHeight="1">
      <c r="A186" s="267"/>
      <c r="B186" s="268"/>
      <c r="C186" s="196"/>
      <c r="D186" s="182"/>
      <c r="E186" s="210"/>
      <c r="F186" s="185"/>
      <c r="G186" s="187"/>
      <c r="H186" s="186"/>
      <c r="I186" s="187" t="s">
        <v>468</v>
      </c>
      <c r="J186" s="192"/>
      <c r="K186" s="185"/>
      <c r="L186" s="187"/>
      <c r="M186" s="186"/>
      <c r="N186" s="187" t="s">
        <v>407</v>
      </c>
      <c r="O186" s="192"/>
      <c r="P186" s="185"/>
      <c r="Q186" s="187"/>
      <c r="R186" s="186"/>
      <c r="S186" s="187" t="s">
        <v>818</v>
      </c>
      <c r="T186" s="192"/>
      <c r="U186" s="185"/>
      <c r="V186" s="187"/>
      <c r="W186" s="186"/>
      <c r="X186" s="187" t="s">
        <v>474</v>
      </c>
      <c r="Y186" s="211"/>
    </row>
    <row r="187" spans="1:25" ht="12" customHeight="1">
      <c r="A187" s="182"/>
      <c r="B187" s="40"/>
      <c r="C187" s="196"/>
      <c r="D187" s="182"/>
      <c r="E187" s="210"/>
      <c r="F187" s="182" t="s">
        <v>758</v>
      </c>
      <c r="G187" s="190" t="s">
        <v>3728</v>
      </c>
      <c r="I187" s="190"/>
      <c r="J187" s="191" t="s">
        <v>3729</v>
      </c>
      <c r="K187" s="182" t="s">
        <v>761</v>
      </c>
      <c r="L187" s="190" t="s">
        <v>3730</v>
      </c>
      <c r="N187" s="190"/>
      <c r="O187" s="191" t="s">
        <v>3731</v>
      </c>
      <c r="P187" s="182" t="s">
        <v>764</v>
      </c>
      <c r="Q187" s="190" t="s">
        <v>3732</v>
      </c>
      <c r="S187" s="190"/>
      <c r="T187" s="191" t="s">
        <v>3733</v>
      </c>
      <c r="U187" s="182" t="s">
        <v>767</v>
      </c>
      <c r="V187" s="190" t="s">
        <v>3734</v>
      </c>
      <c r="X187" s="190"/>
      <c r="Y187" s="209" t="s">
        <v>3735</v>
      </c>
    </row>
    <row r="188" spans="1:25" ht="12" customHeight="1">
      <c r="A188" s="182"/>
      <c r="B188" s="40"/>
      <c r="C188" s="196"/>
      <c r="D188" s="182"/>
      <c r="E188" s="210"/>
      <c r="F188" s="185"/>
      <c r="G188" s="187"/>
      <c r="H188" s="186"/>
      <c r="I188" s="187" t="s">
        <v>487</v>
      </c>
      <c r="J188" s="192"/>
      <c r="K188" s="185"/>
      <c r="L188" s="187"/>
      <c r="M188" s="186"/>
      <c r="N188" s="187" t="s">
        <v>414</v>
      </c>
      <c r="O188" s="192"/>
      <c r="P188" s="185"/>
      <c r="Q188" s="187"/>
      <c r="R188" s="186"/>
      <c r="S188" s="187" t="s">
        <v>554</v>
      </c>
      <c r="T188" s="192"/>
      <c r="U188" s="185"/>
      <c r="V188" s="187"/>
      <c r="W188" s="186"/>
      <c r="X188" s="187" t="s">
        <v>428</v>
      </c>
      <c r="Y188" s="211"/>
    </row>
    <row r="189" spans="1:25" ht="12" customHeight="1">
      <c r="A189" s="182"/>
      <c r="B189" s="40"/>
      <c r="C189" s="196"/>
      <c r="D189" s="182"/>
      <c r="E189" s="210"/>
      <c r="F189" s="182" t="s">
        <v>1148</v>
      </c>
      <c r="G189" s="190" t="s">
        <v>3736</v>
      </c>
      <c r="I189" s="190"/>
      <c r="J189" s="191" t="s">
        <v>3737</v>
      </c>
      <c r="K189" s="182"/>
      <c r="L189" s="190"/>
      <c r="N189" s="190"/>
      <c r="O189" s="215"/>
      <c r="P189" s="182"/>
      <c r="Q189" s="190"/>
      <c r="S189" s="190"/>
      <c r="T189" s="215"/>
      <c r="U189" s="182"/>
      <c r="V189" s="190"/>
      <c r="X189" s="190"/>
      <c r="Y189" s="214"/>
    </row>
    <row r="190" spans="1:25" ht="12" customHeight="1">
      <c r="A190" s="197"/>
      <c r="B190" s="198"/>
      <c r="C190" s="199"/>
      <c r="D190" s="197"/>
      <c r="E190" s="212"/>
      <c r="F190" s="197"/>
      <c r="G190" s="200"/>
      <c r="H190" s="198"/>
      <c r="I190" s="200" t="s">
        <v>819</v>
      </c>
      <c r="J190" s="203"/>
      <c r="K190" s="197"/>
      <c r="L190" s="200"/>
      <c r="M190" s="198"/>
      <c r="N190" s="200"/>
      <c r="O190" s="203"/>
      <c r="P190" s="197"/>
      <c r="Q190" s="200"/>
      <c r="R190" s="198"/>
      <c r="S190" s="200"/>
      <c r="T190" s="203"/>
      <c r="U190" s="197"/>
      <c r="V190" s="200"/>
      <c r="W190" s="198"/>
      <c r="X190" s="200"/>
      <c r="Y190" s="213"/>
    </row>
    <row r="191" spans="1:25" ht="12" customHeight="1">
      <c r="A191" s="182"/>
      <c r="B191" s="40"/>
      <c r="C191" s="196"/>
      <c r="D191" s="182" t="s">
        <v>536</v>
      </c>
      <c r="E191" s="208" t="s">
        <v>1470</v>
      </c>
      <c r="F191" s="182" t="s">
        <v>746</v>
      </c>
      <c r="G191" s="190" t="s">
        <v>621</v>
      </c>
      <c r="I191" s="190"/>
      <c r="J191" s="191" t="s">
        <v>884</v>
      </c>
      <c r="K191" s="182" t="s">
        <v>748</v>
      </c>
      <c r="L191" s="190" t="s">
        <v>3748</v>
      </c>
      <c r="N191" s="190"/>
      <c r="O191" s="191" t="s">
        <v>3362</v>
      </c>
      <c r="P191" s="182" t="s">
        <v>751</v>
      </c>
      <c r="Q191" s="190" t="s">
        <v>691</v>
      </c>
      <c r="S191" s="190"/>
      <c r="T191" s="191" t="s">
        <v>3749</v>
      </c>
      <c r="U191" s="182" t="s">
        <v>754</v>
      </c>
      <c r="V191" s="190" t="s">
        <v>3422</v>
      </c>
      <c r="X191" s="190"/>
      <c r="Y191" s="209" t="s">
        <v>3750</v>
      </c>
    </row>
    <row r="192" spans="1:25" ht="12" customHeight="1">
      <c r="A192" s="267"/>
      <c r="B192" s="268"/>
      <c r="C192" s="196"/>
      <c r="D192" s="182"/>
      <c r="E192" s="210"/>
      <c r="F192" s="185"/>
      <c r="G192" s="187"/>
      <c r="H192" s="186"/>
      <c r="I192" s="187" t="s">
        <v>468</v>
      </c>
      <c r="J192" s="192"/>
      <c r="K192" s="185"/>
      <c r="L192" s="187"/>
      <c r="M192" s="186"/>
      <c r="N192" s="187" t="s">
        <v>863</v>
      </c>
      <c r="O192" s="192"/>
      <c r="P192" s="185"/>
      <c r="Q192" s="187"/>
      <c r="R192" s="186"/>
      <c r="S192" s="187" t="s">
        <v>441</v>
      </c>
      <c r="T192" s="192"/>
      <c r="U192" s="185"/>
      <c r="V192" s="187"/>
      <c r="W192" s="186"/>
      <c r="X192" s="187" t="s">
        <v>447</v>
      </c>
      <c r="Y192" s="211"/>
    </row>
    <row r="193" spans="1:25" ht="12" customHeight="1">
      <c r="A193" s="182"/>
      <c r="B193" s="40"/>
      <c r="C193" s="196"/>
      <c r="D193" s="182"/>
      <c r="E193" s="210"/>
      <c r="F193" s="182" t="s">
        <v>758</v>
      </c>
      <c r="G193" s="190" t="s">
        <v>3425</v>
      </c>
      <c r="I193" s="190"/>
      <c r="J193" s="191" t="s">
        <v>3751</v>
      </c>
      <c r="K193" s="182" t="s">
        <v>761</v>
      </c>
      <c r="L193" s="190" t="s">
        <v>681</v>
      </c>
      <c r="N193" s="190"/>
      <c r="O193" s="191" t="s">
        <v>3752</v>
      </c>
      <c r="P193" s="182" t="s">
        <v>764</v>
      </c>
      <c r="Q193" s="190" t="s">
        <v>3753</v>
      </c>
      <c r="S193" s="190"/>
      <c r="T193" s="191" t="s">
        <v>3754</v>
      </c>
      <c r="U193" s="182" t="s">
        <v>767</v>
      </c>
      <c r="V193" s="190" t="s">
        <v>3755</v>
      </c>
      <c r="X193" s="190"/>
      <c r="Y193" s="209" t="s">
        <v>3756</v>
      </c>
    </row>
    <row r="194" spans="1:25" ht="12" customHeight="1">
      <c r="A194" s="182"/>
      <c r="B194" s="40"/>
      <c r="C194" s="196"/>
      <c r="D194" s="182"/>
      <c r="E194" s="210"/>
      <c r="F194" s="185"/>
      <c r="G194" s="187"/>
      <c r="H194" s="186"/>
      <c r="I194" s="187" t="s">
        <v>494</v>
      </c>
      <c r="J194" s="192"/>
      <c r="K194" s="185"/>
      <c r="L194" s="187"/>
      <c r="M194" s="186"/>
      <c r="N194" s="187" t="s">
        <v>487</v>
      </c>
      <c r="O194" s="192"/>
      <c r="P194" s="185"/>
      <c r="Q194" s="187"/>
      <c r="R194" s="186"/>
      <c r="S194" s="187" t="s">
        <v>818</v>
      </c>
      <c r="T194" s="192"/>
      <c r="U194" s="185"/>
      <c r="V194" s="187"/>
      <c r="W194" s="186"/>
      <c r="X194" s="187" t="s">
        <v>407</v>
      </c>
      <c r="Y194" s="211"/>
    </row>
    <row r="195" spans="1:25" ht="12" customHeight="1">
      <c r="A195" s="182"/>
      <c r="B195" s="40"/>
      <c r="C195" s="196"/>
      <c r="D195" s="182"/>
      <c r="E195" s="210"/>
      <c r="F195" s="182" t="s">
        <v>1148</v>
      </c>
      <c r="G195" s="190" t="s">
        <v>3757</v>
      </c>
      <c r="I195" s="190"/>
      <c r="J195" s="191" t="s">
        <v>3758</v>
      </c>
      <c r="K195" s="182"/>
      <c r="L195" s="190"/>
      <c r="N195" s="190"/>
      <c r="O195" s="215"/>
      <c r="P195" s="182"/>
      <c r="Q195" s="190"/>
      <c r="S195" s="190"/>
      <c r="T195" s="215"/>
      <c r="U195" s="182"/>
      <c r="V195" s="190"/>
      <c r="X195" s="190"/>
      <c r="Y195" s="214"/>
    </row>
    <row r="196" spans="1:25" ht="12" customHeight="1">
      <c r="A196" s="197"/>
      <c r="B196" s="198"/>
      <c r="C196" s="199"/>
      <c r="D196" s="197"/>
      <c r="E196" s="212"/>
      <c r="F196" s="197"/>
      <c r="G196" s="200"/>
      <c r="H196" s="198"/>
      <c r="I196" s="200" t="s">
        <v>3300</v>
      </c>
      <c r="J196" s="203"/>
      <c r="K196" s="197"/>
      <c r="L196" s="200"/>
      <c r="M196" s="198"/>
      <c r="N196" s="200"/>
      <c r="O196" s="203"/>
      <c r="P196" s="197"/>
      <c r="Q196" s="200"/>
      <c r="R196" s="198"/>
      <c r="S196" s="200"/>
      <c r="T196" s="203"/>
      <c r="U196" s="197"/>
      <c r="V196" s="200"/>
      <c r="W196" s="198"/>
      <c r="X196" s="200"/>
      <c r="Y196" s="213"/>
    </row>
    <row r="197" spans="1:25" ht="12" customHeight="1">
      <c r="A197" s="182"/>
      <c r="B197" s="40"/>
      <c r="C197" s="196"/>
      <c r="D197" s="182" t="s">
        <v>820</v>
      </c>
      <c r="E197" s="208" t="s">
        <v>3759</v>
      </c>
      <c r="F197" s="182" t="s">
        <v>746</v>
      </c>
      <c r="G197" s="190" t="s">
        <v>3760</v>
      </c>
      <c r="I197" s="190"/>
      <c r="J197" s="191" t="s">
        <v>3362</v>
      </c>
      <c r="K197" s="182" t="s">
        <v>748</v>
      </c>
      <c r="L197" s="190" t="s">
        <v>607</v>
      </c>
      <c r="N197" s="190"/>
      <c r="O197" s="191" t="s">
        <v>3761</v>
      </c>
      <c r="P197" s="182" t="s">
        <v>751</v>
      </c>
      <c r="Q197" s="190" t="s">
        <v>3762</v>
      </c>
      <c r="S197" s="190"/>
      <c r="T197" s="191" t="s">
        <v>3763</v>
      </c>
      <c r="U197" s="182" t="s">
        <v>754</v>
      </c>
      <c r="V197" s="190" t="s">
        <v>3764</v>
      </c>
      <c r="X197" s="190"/>
      <c r="Y197" s="209" t="s">
        <v>3765</v>
      </c>
    </row>
    <row r="198" spans="1:25" ht="12" customHeight="1">
      <c r="A198" s="267"/>
      <c r="B198" s="268"/>
      <c r="C198" s="196"/>
      <c r="D198" s="182"/>
      <c r="E198" s="210"/>
      <c r="F198" s="185"/>
      <c r="G198" s="187"/>
      <c r="H198" s="186"/>
      <c r="I198" s="187" t="s">
        <v>863</v>
      </c>
      <c r="J198" s="192"/>
      <c r="K198" s="185"/>
      <c r="L198" s="187"/>
      <c r="M198" s="186"/>
      <c r="N198" s="187" t="s">
        <v>480</v>
      </c>
      <c r="O198" s="192"/>
      <c r="P198" s="185"/>
      <c r="Q198" s="187"/>
      <c r="R198" s="186"/>
      <c r="S198" s="187" t="s">
        <v>494</v>
      </c>
      <c r="T198" s="192"/>
      <c r="U198" s="185"/>
      <c r="V198" s="187"/>
      <c r="W198" s="186"/>
      <c r="X198" s="187" t="s">
        <v>407</v>
      </c>
      <c r="Y198" s="211"/>
    </row>
    <row r="199" spans="1:25" ht="12" customHeight="1">
      <c r="A199" s="182"/>
      <c r="B199" s="40"/>
      <c r="C199" s="196"/>
      <c r="D199" s="182"/>
      <c r="E199" s="210"/>
      <c r="F199" s="182" t="s">
        <v>758</v>
      </c>
      <c r="G199" s="190" t="s">
        <v>3766</v>
      </c>
      <c r="I199" s="190"/>
      <c r="J199" s="191" t="s">
        <v>3767</v>
      </c>
      <c r="K199" s="182" t="s">
        <v>761</v>
      </c>
      <c r="L199" s="190" t="s">
        <v>678</v>
      </c>
      <c r="N199" s="190"/>
      <c r="O199" s="191" t="s">
        <v>3768</v>
      </c>
      <c r="P199" s="182" t="s">
        <v>764</v>
      </c>
      <c r="Q199" s="190" t="s">
        <v>3769</v>
      </c>
      <c r="S199" s="190"/>
      <c r="T199" s="191" t="s">
        <v>3770</v>
      </c>
      <c r="U199" s="182" t="s">
        <v>767</v>
      </c>
      <c r="V199" s="190" t="s">
        <v>3435</v>
      </c>
      <c r="X199" s="190"/>
      <c r="Y199" s="209" t="s">
        <v>3771</v>
      </c>
    </row>
    <row r="200" spans="1:25" ht="12" customHeight="1">
      <c r="A200" s="182"/>
      <c r="B200" s="40"/>
      <c r="C200" s="196"/>
      <c r="D200" s="182"/>
      <c r="E200" s="210"/>
      <c r="F200" s="185"/>
      <c r="G200" s="187"/>
      <c r="H200" s="186"/>
      <c r="I200" s="187" t="s">
        <v>795</v>
      </c>
      <c r="J200" s="192"/>
      <c r="K200" s="185"/>
      <c r="L200" s="187"/>
      <c r="M200" s="186"/>
      <c r="N200" s="187" t="s">
        <v>487</v>
      </c>
      <c r="O200" s="192"/>
      <c r="P200" s="185"/>
      <c r="Q200" s="187"/>
      <c r="R200" s="186"/>
      <c r="S200" s="187" t="s">
        <v>3300</v>
      </c>
      <c r="T200" s="192"/>
      <c r="U200" s="185"/>
      <c r="V200" s="187"/>
      <c r="W200" s="186"/>
      <c r="X200" s="187" t="s">
        <v>871</v>
      </c>
      <c r="Y200" s="211"/>
    </row>
    <row r="201" spans="1:25" ht="12" customHeight="1">
      <c r="A201" s="182"/>
      <c r="B201" s="40"/>
      <c r="C201" s="196"/>
      <c r="D201" s="182"/>
      <c r="E201" s="210"/>
      <c r="F201" s="182" t="s">
        <v>1148</v>
      </c>
      <c r="G201" s="190" t="s">
        <v>3772</v>
      </c>
      <c r="I201" s="190"/>
      <c r="J201" s="191" t="s">
        <v>3773</v>
      </c>
      <c r="K201" s="182"/>
      <c r="L201" s="190"/>
      <c r="N201" s="190"/>
      <c r="O201" s="215"/>
      <c r="P201" s="182"/>
      <c r="Q201" s="190"/>
      <c r="S201" s="190"/>
      <c r="T201" s="215"/>
      <c r="U201" s="182"/>
      <c r="V201" s="190"/>
      <c r="X201" s="190"/>
      <c r="Y201" s="214"/>
    </row>
    <row r="202" spans="1:25" ht="12" customHeight="1">
      <c r="A202" s="197"/>
      <c r="B202" s="198"/>
      <c r="C202" s="199"/>
      <c r="D202" s="197"/>
      <c r="E202" s="212"/>
      <c r="F202" s="197"/>
      <c r="G202" s="200"/>
      <c r="H202" s="198"/>
      <c r="I202" s="200" t="s">
        <v>447</v>
      </c>
      <c r="J202" s="203"/>
      <c r="K202" s="197"/>
      <c r="L202" s="200"/>
      <c r="M202" s="198"/>
      <c r="N202" s="200"/>
      <c r="O202" s="203"/>
      <c r="P202" s="197"/>
      <c r="Q202" s="200"/>
      <c r="R202" s="198"/>
      <c r="S202" s="200"/>
      <c r="T202" s="203"/>
      <c r="U202" s="197"/>
      <c r="V202" s="200"/>
      <c r="W202" s="198"/>
      <c r="X202" s="200"/>
      <c r="Y202" s="213"/>
    </row>
    <row r="203" spans="1:25" ht="12" customHeight="1">
      <c r="A203" s="182"/>
      <c r="B203" s="40"/>
      <c r="C203" s="196"/>
      <c r="D203" s="182" t="s">
        <v>835</v>
      </c>
      <c r="E203" s="208" t="s">
        <v>1033</v>
      </c>
      <c r="F203" s="182" t="s">
        <v>746</v>
      </c>
      <c r="G203" s="190" t="s">
        <v>3774</v>
      </c>
      <c r="I203" s="190"/>
      <c r="J203" s="191" t="s">
        <v>3775</v>
      </c>
      <c r="K203" s="182" t="s">
        <v>748</v>
      </c>
      <c r="L203" s="190" t="s">
        <v>3776</v>
      </c>
      <c r="N203" s="190"/>
      <c r="O203" s="191" t="s">
        <v>3777</v>
      </c>
      <c r="P203" s="182" t="s">
        <v>751</v>
      </c>
      <c r="Q203" s="190" t="s">
        <v>604</v>
      </c>
      <c r="S203" s="190"/>
      <c r="T203" s="191" t="s">
        <v>3778</v>
      </c>
      <c r="U203" s="182" t="s">
        <v>754</v>
      </c>
      <c r="V203" s="190" t="s">
        <v>591</v>
      </c>
      <c r="X203" s="190"/>
      <c r="Y203" s="209" t="s">
        <v>3779</v>
      </c>
    </row>
    <row r="204" spans="1:25" ht="12" customHeight="1">
      <c r="A204" s="267"/>
      <c r="B204" s="268"/>
      <c r="C204" s="196"/>
      <c r="D204" s="182"/>
      <c r="E204" s="210"/>
      <c r="F204" s="185"/>
      <c r="G204" s="187"/>
      <c r="H204" s="186"/>
      <c r="I204" s="187" t="s">
        <v>494</v>
      </c>
      <c r="J204" s="192"/>
      <c r="K204" s="185"/>
      <c r="L204" s="187"/>
      <c r="M204" s="186"/>
      <c r="N204" s="187" t="s">
        <v>3780</v>
      </c>
      <c r="O204" s="192"/>
      <c r="P204" s="185"/>
      <c r="Q204" s="187"/>
      <c r="R204" s="186"/>
      <c r="S204" s="187" t="s">
        <v>480</v>
      </c>
      <c r="T204" s="192"/>
      <c r="U204" s="185"/>
      <c r="V204" s="187"/>
      <c r="W204" s="186"/>
      <c r="X204" s="187" t="s">
        <v>588</v>
      </c>
      <c r="Y204" s="211"/>
    </row>
    <row r="205" spans="1:25" ht="12" customHeight="1">
      <c r="A205" s="182"/>
      <c r="B205" s="40"/>
      <c r="C205" s="196"/>
      <c r="D205" s="182"/>
      <c r="E205" s="210"/>
      <c r="F205" s="182" t="s">
        <v>758</v>
      </c>
      <c r="G205" s="190" t="s">
        <v>3781</v>
      </c>
      <c r="I205" s="190"/>
      <c r="J205" s="191" t="s">
        <v>3782</v>
      </c>
      <c r="K205" s="182" t="s">
        <v>761</v>
      </c>
      <c r="L205" s="190" t="s">
        <v>3783</v>
      </c>
      <c r="N205" s="190"/>
      <c r="O205" s="191" t="s">
        <v>3784</v>
      </c>
      <c r="P205" s="182" t="s">
        <v>764</v>
      </c>
      <c r="Q205" s="190" t="s">
        <v>3785</v>
      </c>
      <c r="S205" s="190"/>
      <c r="T205" s="191" t="s">
        <v>3786</v>
      </c>
      <c r="U205" s="182" t="s">
        <v>767</v>
      </c>
      <c r="V205" s="190" t="s">
        <v>632</v>
      </c>
      <c r="X205" s="190"/>
      <c r="Y205" s="209" t="s">
        <v>3787</v>
      </c>
    </row>
    <row r="206" spans="1:25" ht="12" customHeight="1">
      <c r="A206" s="197"/>
      <c r="B206" s="198"/>
      <c r="C206" s="199"/>
      <c r="D206" s="197"/>
      <c r="E206" s="212"/>
      <c r="F206" s="197"/>
      <c r="G206" s="200"/>
      <c r="H206" s="198"/>
      <c r="I206" s="200" t="s">
        <v>706</v>
      </c>
      <c r="J206" s="203"/>
      <c r="K206" s="197"/>
      <c r="L206" s="200"/>
      <c r="M206" s="198"/>
      <c r="N206" s="200" t="s">
        <v>447</v>
      </c>
      <c r="O206" s="203"/>
      <c r="P206" s="197"/>
      <c r="Q206" s="200"/>
      <c r="R206" s="198"/>
      <c r="S206" s="200" t="s">
        <v>917</v>
      </c>
      <c r="T206" s="203"/>
      <c r="U206" s="197"/>
      <c r="V206" s="200"/>
      <c r="W206" s="198"/>
      <c r="X206" s="200" t="s">
        <v>450</v>
      </c>
      <c r="Y206" s="213"/>
    </row>
    <row r="207" spans="1:25" ht="12" customHeight="1">
      <c r="A207" s="182" t="s">
        <v>3788</v>
      </c>
      <c r="B207" s="40"/>
      <c r="C207" s="184" t="s">
        <v>744</v>
      </c>
      <c r="D207" s="182" t="s">
        <v>397</v>
      </c>
      <c r="E207" s="208" t="s">
        <v>1738</v>
      </c>
      <c r="F207" s="182" t="s">
        <v>746</v>
      </c>
      <c r="G207" s="190" t="s">
        <v>3789</v>
      </c>
      <c r="I207" s="190"/>
      <c r="J207" s="191" t="s">
        <v>878</v>
      </c>
      <c r="K207" s="182" t="s">
        <v>748</v>
      </c>
      <c r="L207" s="190" t="s">
        <v>3790</v>
      </c>
      <c r="N207" s="190"/>
      <c r="O207" s="191" t="s">
        <v>3791</v>
      </c>
      <c r="P207" s="182" t="s">
        <v>751</v>
      </c>
      <c r="Q207" s="190" t="s">
        <v>3792</v>
      </c>
      <c r="S207" s="190"/>
      <c r="T207" s="191" t="s">
        <v>3793</v>
      </c>
      <c r="U207" s="182" t="s">
        <v>754</v>
      </c>
      <c r="V207" s="190" t="s">
        <v>3794</v>
      </c>
      <c r="X207" s="190"/>
      <c r="Y207" s="209" t="s">
        <v>3486</v>
      </c>
    </row>
    <row r="208" spans="1:25" ht="12" customHeight="1">
      <c r="A208" s="267" t="s">
        <v>1497</v>
      </c>
      <c r="B208" s="268"/>
      <c r="C208" s="196"/>
      <c r="D208" s="182"/>
      <c r="E208" s="210"/>
      <c r="F208" s="185"/>
      <c r="G208" s="187"/>
      <c r="H208" s="186"/>
      <c r="I208" s="187" t="s">
        <v>1611</v>
      </c>
      <c r="J208" s="192"/>
      <c r="K208" s="185"/>
      <c r="L208" s="187"/>
      <c r="M208" s="186"/>
      <c r="N208" s="187" t="s">
        <v>1587</v>
      </c>
      <c r="O208" s="192"/>
      <c r="P208" s="185"/>
      <c r="Q208" s="187"/>
      <c r="R208" s="186"/>
      <c r="S208" s="187" t="s">
        <v>1501</v>
      </c>
      <c r="T208" s="192"/>
      <c r="U208" s="185"/>
      <c r="V208" s="187"/>
      <c r="W208" s="186"/>
      <c r="X208" s="187" t="s">
        <v>3795</v>
      </c>
      <c r="Y208" s="211"/>
    </row>
    <row r="209" spans="1:25" ht="12" customHeight="1">
      <c r="A209" s="182"/>
      <c r="B209" s="40"/>
      <c r="C209" s="196"/>
      <c r="D209" s="182"/>
      <c r="E209" s="210"/>
      <c r="F209" s="182" t="s">
        <v>758</v>
      </c>
      <c r="G209" s="190" t="s">
        <v>3796</v>
      </c>
      <c r="I209" s="190"/>
      <c r="J209" s="191" t="s">
        <v>3797</v>
      </c>
      <c r="K209" s="182" t="s">
        <v>761</v>
      </c>
      <c r="L209" s="190" t="s">
        <v>3798</v>
      </c>
      <c r="N209" s="190"/>
      <c r="O209" s="191" t="s">
        <v>3799</v>
      </c>
      <c r="P209" s="182"/>
      <c r="Q209" s="190" t="s">
        <v>3800</v>
      </c>
      <c r="S209" s="190"/>
      <c r="T209" s="191" t="s">
        <v>787</v>
      </c>
      <c r="U209" s="182"/>
      <c r="V209" s="190" t="s">
        <v>3801</v>
      </c>
      <c r="X209" s="190"/>
      <c r="Y209" s="209" t="s">
        <v>787</v>
      </c>
    </row>
    <row r="210" spans="1:25" ht="12" customHeight="1">
      <c r="A210" s="197"/>
      <c r="B210" s="198"/>
      <c r="C210" s="199"/>
      <c r="D210" s="197"/>
      <c r="E210" s="212"/>
      <c r="F210" s="197"/>
      <c r="G210" s="200"/>
      <c r="H210" s="198"/>
      <c r="I210" s="200" t="s">
        <v>1555</v>
      </c>
      <c r="J210" s="203"/>
      <c r="K210" s="197"/>
      <c r="L210" s="200"/>
      <c r="M210" s="198"/>
      <c r="N210" s="200" t="s">
        <v>1630</v>
      </c>
      <c r="O210" s="203"/>
      <c r="P210" s="197"/>
      <c r="Q210" s="200"/>
      <c r="R210" s="198"/>
      <c r="S210" s="200" t="s">
        <v>1500</v>
      </c>
      <c r="T210" s="203"/>
      <c r="U210" s="197"/>
      <c r="V210" s="200"/>
      <c r="W210" s="198"/>
      <c r="X210" s="200" t="s">
        <v>1510</v>
      </c>
      <c r="Y210" s="213"/>
    </row>
    <row r="211" spans="1:25" ht="12" customHeight="1">
      <c r="A211" s="182"/>
      <c r="B211" s="40"/>
      <c r="C211" s="196"/>
      <c r="D211" s="182" t="s">
        <v>449</v>
      </c>
      <c r="E211" s="208" t="s">
        <v>836</v>
      </c>
      <c r="F211" s="182" t="s">
        <v>746</v>
      </c>
      <c r="G211" s="190" t="s">
        <v>3802</v>
      </c>
      <c r="I211" s="190"/>
      <c r="J211" s="191" t="s">
        <v>3803</v>
      </c>
      <c r="K211" s="182" t="s">
        <v>748</v>
      </c>
      <c r="L211" s="190" t="s">
        <v>3804</v>
      </c>
      <c r="N211" s="190"/>
      <c r="O211" s="191" t="s">
        <v>3805</v>
      </c>
      <c r="P211" s="182" t="s">
        <v>751</v>
      </c>
      <c r="Q211" s="190" t="s">
        <v>3806</v>
      </c>
      <c r="S211" s="190"/>
      <c r="T211" s="191" t="s">
        <v>896</v>
      </c>
      <c r="U211" s="182" t="s">
        <v>754</v>
      </c>
      <c r="V211" s="190" t="s">
        <v>3807</v>
      </c>
      <c r="X211" s="190"/>
      <c r="Y211" s="209" t="s">
        <v>3808</v>
      </c>
    </row>
    <row r="212" spans="1:25" ht="12" customHeight="1">
      <c r="A212" s="267"/>
      <c r="B212" s="268"/>
      <c r="C212" s="196"/>
      <c r="D212" s="182"/>
      <c r="E212" s="210"/>
      <c r="F212" s="185"/>
      <c r="G212" s="187"/>
      <c r="H212" s="186"/>
      <c r="I212" s="187" t="s">
        <v>1644</v>
      </c>
      <c r="J212" s="192"/>
      <c r="K212" s="185"/>
      <c r="L212" s="187"/>
      <c r="M212" s="186"/>
      <c r="N212" s="187" t="s">
        <v>1549</v>
      </c>
      <c r="O212" s="192"/>
      <c r="P212" s="185"/>
      <c r="Q212" s="187"/>
      <c r="R212" s="186"/>
      <c r="S212" s="187" t="s">
        <v>1500</v>
      </c>
      <c r="T212" s="192"/>
      <c r="U212" s="185"/>
      <c r="V212" s="187"/>
      <c r="W212" s="186"/>
      <c r="X212" s="187" t="s">
        <v>1508</v>
      </c>
      <c r="Y212" s="211"/>
    </row>
    <row r="213" spans="1:25" ht="12" customHeight="1">
      <c r="A213" s="182"/>
      <c r="B213" s="40"/>
      <c r="C213" s="196"/>
      <c r="D213" s="182"/>
      <c r="E213" s="210"/>
      <c r="F213" s="182" t="s">
        <v>758</v>
      </c>
      <c r="G213" s="190" t="s">
        <v>3809</v>
      </c>
      <c r="I213" s="190"/>
      <c r="J213" s="191" t="s">
        <v>777</v>
      </c>
      <c r="K213" s="182" t="s">
        <v>761</v>
      </c>
      <c r="L213" s="190" t="s">
        <v>3810</v>
      </c>
      <c r="N213" s="190"/>
      <c r="O213" s="191" t="s">
        <v>832</v>
      </c>
      <c r="P213" s="182" t="s">
        <v>764</v>
      </c>
      <c r="Q213" s="190" t="s">
        <v>3811</v>
      </c>
      <c r="S213" s="190"/>
      <c r="T213" s="191" t="s">
        <v>3338</v>
      </c>
      <c r="U213" s="182"/>
      <c r="V213" s="190" t="s">
        <v>3812</v>
      </c>
      <c r="X213" s="190"/>
      <c r="Y213" s="209" t="s">
        <v>787</v>
      </c>
    </row>
    <row r="214" spans="1:25" ht="12" customHeight="1">
      <c r="A214" s="197"/>
      <c r="B214" s="198"/>
      <c r="C214" s="199"/>
      <c r="D214" s="197"/>
      <c r="E214" s="212"/>
      <c r="F214" s="197"/>
      <c r="G214" s="200"/>
      <c r="H214" s="198"/>
      <c r="I214" s="200" t="s">
        <v>1501</v>
      </c>
      <c r="J214" s="203"/>
      <c r="K214" s="197"/>
      <c r="L214" s="200"/>
      <c r="M214" s="198"/>
      <c r="N214" s="200" t="s">
        <v>1611</v>
      </c>
      <c r="O214" s="203"/>
      <c r="P214" s="197"/>
      <c r="Q214" s="200"/>
      <c r="R214" s="198"/>
      <c r="S214" s="200" t="s">
        <v>1555</v>
      </c>
      <c r="T214" s="203"/>
      <c r="U214" s="197"/>
      <c r="V214" s="200"/>
      <c r="W214" s="198"/>
      <c r="X214" s="200" t="s">
        <v>1811</v>
      </c>
      <c r="Y214" s="213"/>
    </row>
    <row r="215" spans="1:25" ht="12" customHeight="1">
      <c r="A215" s="182"/>
      <c r="B215" s="40"/>
      <c r="C215" s="196"/>
      <c r="D215" s="182" t="s">
        <v>493</v>
      </c>
      <c r="E215" s="208" t="s">
        <v>930</v>
      </c>
      <c r="F215" s="182" t="s">
        <v>746</v>
      </c>
      <c r="G215" s="190" t="s">
        <v>3813</v>
      </c>
      <c r="I215" s="190"/>
      <c r="J215" s="191" t="s">
        <v>878</v>
      </c>
      <c r="K215" s="182" t="s">
        <v>748</v>
      </c>
      <c r="L215" s="190" t="s">
        <v>3814</v>
      </c>
      <c r="N215" s="190"/>
      <c r="O215" s="191" t="s">
        <v>969</v>
      </c>
      <c r="P215" s="182" t="s">
        <v>751</v>
      </c>
      <c r="Q215" s="190" t="s">
        <v>3815</v>
      </c>
      <c r="S215" s="190"/>
      <c r="T215" s="191" t="s">
        <v>815</v>
      </c>
      <c r="U215" s="182" t="s">
        <v>754</v>
      </c>
      <c r="V215" s="190" t="s">
        <v>3816</v>
      </c>
      <c r="X215" s="190"/>
      <c r="Y215" s="209" t="s">
        <v>817</v>
      </c>
    </row>
    <row r="216" spans="1:25" ht="12" customHeight="1">
      <c r="A216" s="267"/>
      <c r="B216" s="268"/>
      <c r="C216" s="196"/>
      <c r="D216" s="182"/>
      <c r="E216" s="210"/>
      <c r="F216" s="185"/>
      <c r="G216" s="187"/>
      <c r="H216" s="186"/>
      <c r="I216" s="187" t="s">
        <v>1500</v>
      </c>
      <c r="J216" s="192"/>
      <c r="K216" s="185"/>
      <c r="L216" s="187"/>
      <c r="M216" s="186"/>
      <c r="N216" s="187" t="s">
        <v>1644</v>
      </c>
      <c r="O216" s="192"/>
      <c r="P216" s="185"/>
      <c r="Q216" s="187"/>
      <c r="R216" s="186"/>
      <c r="S216" s="187" t="s">
        <v>1620</v>
      </c>
      <c r="T216" s="192"/>
      <c r="U216" s="185"/>
      <c r="V216" s="187"/>
      <c r="W216" s="186"/>
      <c r="X216" s="187" t="s">
        <v>1501</v>
      </c>
      <c r="Y216" s="211"/>
    </row>
    <row r="217" spans="1:25" ht="12" customHeight="1">
      <c r="A217" s="182"/>
      <c r="B217" s="40"/>
      <c r="C217" s="196"/>
      <c r="D217" s="182"/>
      <c r="E217" s="210"/>
      <c r="F217" s="182" t="s">
        <v>758</v>
      </c>
      <c r="G217" s="190" t="s">
        <v>3817</v>
      </c>
      <c r="I217" s="190"/>
      <c r="J217" s="191" t="s">
        <v>3818</v>
      </c>
      <c r="K217" s="182" t="s">
        <v>761</v>
      </c>
      <c r="L217" s="190" t="s">
        <v>3819</v>
      </c>
      <c r="N217" s="190"/>
      <c r="O217" s="191" t="s">
        <v>3406</v>
      </c>
      <c r="P217" s="182" t="s">
        <v>764</v>
      </c>
      <c r="Q217" s="190" t="s">
        <v>3820</v>
      </c>
      <c r="S217" s="190"/>
      <c r="T217" s="191" t="s">
        <v>3821</v>
      </c>
      <c r="U217" s="182"/>
      <c r="V217" s="190" t="s">
        <v>3822</v>
      </c>
      <c r="X217" s="190"/>
      <c r="Y217" s="209" t="s">
        <v>787</v>
      </c>
    </row>
    <row r="218" spans="1:25" ht="12" customHeight="1">
      <c r="A218" s="197"/>
      <c r="B218" s="198"/>
      <c r="C218" s="199"/>
      <c r="D218" s="197"/>
      <c r="E218" s="212"/>
      <c r="F218" s="197"/>
      <c r="G218" s="200"/>
      <c r="H218" s="198"/>
      <c r="I218" s="200" t="s">
        <v>1549</v>
      </c>
      <c r="J218" s="203"/>
      <c r="K218" s="197"/>
      <c r="L218" s="200"/>
      <c r="M218" s="198"/>
      <c r="N218" s="200" t="s">
        <v>1508</v>
      </c>
      <c r="O218" s="203"/>
      <c r="P218" s="197"/>
      <c r="Q218" s="200"/>
      <c r="R218" s="198"/>
      <c r="S218" s="200" t="s">
        <v>1611</v>
      </c>
      <c r="T218" s="203"/>
      <c r="U218" s="197"/>
      <c r="V218" s="200"/>
      <c r="W218" s="198"/>
      <c r="X218" s="200" t="s">
        <v>1811</v>
      </c>
      <c r="Y218" s="213"/>
    </row>
    <row r="219" spans="1:25" ht="12" customHeight="1">
      <c r="A219" s="182"/>
      <c r="B219" s="40"/>
      <c r="C219" s="196"/>
      <c r="D219" s="182" t="s">
        <v>536</v>
      </c>
      <c r="E219" s="208" t="s">
        <v>901</v>
      </c>
      <c r="F219" s="182" t="s">
        <v>746</v>
      </c>
      <c r="G219" s="190" t="s">
        <v>3823</v>
      </c>
      <c r="I219" s="190"/>
      <c r="J219" s="191" t="s">
        <v>3824</v>
      </c>
      <c r="K219" s="182" t="s">
        <v>748</v>
      </c>
      <c r="L219" s="190" t="s">
        <v>3825</v>
      </c>
      <c r="N219" s="190"/>
      <c r="O219" s="191" t="s">
        <v>3826</v>
      </c>
      <c r="P219" s="182" t="s">
        <v>751</v>
      </c>
      <c r="Q219" s="190" t="s">
        <v>3827</v>
      </c>
      <c r="S219" s="190"/>
      <c r="T219" s="191" t="s">
        <v>1031</v>
      </c>
      <c r="U219" s="182" t="s">
        <v>754</v>
      </c>
      <c r="V219" s="190" t="s">
        <v>3828</v>
      </c>
      <c r="X219" s="190"/>
      <c r="Y219" s="209" t="s">
        <v>3442</v>
      </c>
    </row>
    <row r="220" spans="1:25" ht="12" customHeight="1">
      <c r="A220" s="267"/>
      <c r="B220" s="268"/>
      <c r="C220" s="196"/>
      <c r="D220" s="182"/>
      <c r="E220" s="210"/>
      <c r="F220" s="185"/>
      <c r="G220" s="187"/>
      <c r="H220" s="186"/>
      <c r="I220" s="187" t="s">
        <v>1644</v>
      </c>
      <c r="J220" s="192"/>
      <c r="K220" s="185"/>
      <c r="L220" s="187"/>
      <c r="M220" s="186"/>
      <c r="N220" s="187" t="s">
        <v>1509</v>
      </c>
      <c r="O220" s="192"/>
      <c r="P220" s="185"/>
      <c r="Q220" s="187"/>
      <c r="R220" s="186"/>
      <c r="S220" s="187" t="s">
        <v>1500</v>
      </c>
      <c r="T220" s="192"/>
      <c r="U220" s="185"/>
      <c r="V220" s="187"/>
      <c r="W220" s="186"/>
      <c r="X220" s="187" t="s">
        <v>1620</v>
      </c>
      <c r="Y220" s="211"/>
    </row>
    <row r="221" spans="1:25" ht="12" customHeight="1">
      <c r="A221" s="182"/>
      <c r="B221" s="40"/>
      <c r="C221" s="196"/>
      <c r="D221" s="182"/>
      <c r="E221" s="210"/>
      <c r="F221" s="182" t="s">
        <v>758</v>
      </c>
      <c r="G221" s="190" t="s">
        <v>3829</v>
      </c>
      <c r="I221" s="190"/>
      <c r="J221" s="191" t="s">
        <v>3316</v>
      </c>
      <c r="K221" s="182" t="s">
        <v>761</v>
      </c>
      <c r="L221" s="190" t="s">
        <v>3830</v>
      </c>
      <c r="N221" s="190"/>
      <c r="O221" s="191" t="s">
        <v>3319</v>
      </c>
      <c r="P221" s="182" t="s">
        <v>764</v>
      </c>
      <c r="Q221" s="190" t="s">
        <v>3831</v>
      </c>
      <c r="S221" s="190"/>
      <c r="T221" s="191" t="s">
        <v>3373</v>
      </c>
      <c r="U221" s="182"/>
      <c r="V221" s="190" t="s">
        <v>3832</v>
      </c>
      <c r="X221" s="190"/>
      <c r="Y221" s="209" t="s">
        <v>787</v>
      </c>
    </row>
    <row r="222" spans="1:25" ht="12" customHeight="1">
      <c r="A222" s="197"/>
      <c r="B222" s="198"/>
      <c r="C222" s="199"/>
      <c r="D222" s="197"/>
      <c r="E222" s="212"/>
      <c r="F222" s="197"/>
      <c r="G222" s="200"/>
      <c r="H222" s="198"/>
      <c r="I222" s="200" t="s">
        <v>1501</v>
      </c>
      <c r="J222" s="203"/>
      <c r="K222" s="197"/>
      <c r="L222" s="200"/>
      <c r="M222" s="198"/>
      <c r="N222" s="200" t="s">
        <v>3833</v>
      </c>
      <c r="O222" s="203"/>
      <c r="P222" s="197"/>
      <c r="Q222" s="200"/>
      <c r="R222" s="198"/>
      <c r="S222" s="200" t="s">
        <v>1549</v>
      </c>
      <c r="T222" s="203"/>
      <c r="U222" s="197"/>
      <c r="V222" s="200"/>
      <c r="W222" s="198"/>
      <c r="X222" s="200" t="s">
        <v>1811</v>
      </c>
      <c r="Y222" s="213"/>
    </row>
    <row r="223" spans="1:25" ht="12" customHeight="1">
      <c r="A223" s="182"/>
      <c r="B223" s="40"/>
      <c r="C223" s="196"/>
      <c r="D223" s="182" t="s">
        <v>820</v>
      </c>
      <c r="E223" s="208" t="s">
        <v>1738</v>
      </c>
      <c r="F223" s="182" t="s">
        <v>746</v>
      </c>
      <c r="G223" s="190" t="s">
        <v>3834</v>
      </c>
      <c r="I223" s="190"/>
      <c r="J223" s="191" t="s">
        <v>791</v>
      </c>
      <c r="K223" s="182" t="s">
        <v>748</v>
      </c>
      <c r="L223" s="190" t="s">
        <v>3835</v>
      </c>
      <c r="N223" s="190"/>
      <c r="O223" s="191" t="s">
        <v>979</v>
      </c>
      <c r="P223" s="182" t="s">
        <v>751</v>
      </c>
      <c r="Q223" s="190" t="s">
        <v>3836</v>
      </c>
      <c r="S223" s="190"/>
      <c r="T223" s="191" t="s">
        <v>3837</v>
      </c>
      <c r="U223" s="182" t="s">
        <v>754</v>
      </c>
      <c r="V223" s="190" t="s">
        <v>3838</v>
      </c>
      <c r="X223" s="190"/>
      <c r="Y223" s="209" t="s">
        <v>1031</v>
      </c>
    </row>
    <row r="224" spans="1:25" ht="12" customHeight="1">
      <c r="A224" s="267"/>
      <c r="B224" s="268"/>
      <c r="C224" s="196"/>
      <c r="D224" s="182"/>
      <c r="E224" s="210"/>
      <c r="F224" s="185"/>
      <c r="G224" s="187"/>
      <c r="H224" s="186"/>
      <c r="I224" s="187" t="s">
        <v>1510</v>
      </c>
      <c r="J224" s="192"/>
      <c r="K224" s="185"/>
      <c r="L224" s="187"/>
      <c r="M224" s="186"/>
      <c r="N224" s="187" t="s">
        <v>1509</v>
      </c>
      <c r="O224" s="192"/>
      <c r="P224" s="185"/>
      <c r="Q224" s="187"/>
      <c r="R224" s="186"/>
      <c r="S224" s="187" t="s">
        <v>3839</v>
      </c>
      <c r="T224" s="192"/>
      <c r="U224" s="185"/>
      <c r="V224" s="187"/>
      <c r="W224" s="186"/>
      <c r="X224" s="187" t="s">
        <v>1500</v>
      </c>
      <c r="Y224" s="211"/>
    </row>
    <row r="225" spans="1:25" ht="12" customHeight="1">
      <c r="A225" s="182"/>
      <c r="B225" s="40"/>
      <c r="C225" s="196"/>
      <c r="D225" s="182"/>
      <c r="E225" s="210"/>
      <c r="F225" s="182" t="s">
        <v>758</v>
      </c>
      <c r="G225" s="190" t="s">
        <v>3840</v>
      </c>
      <c r="I225" s="190"/>
      <c r="J225" s="191" t="s">
        <v>3351</v>
      </c>
      <c r="K225" s="182" t="s">
        <v>761</v>
      </c>
      <c r="L225" s="190" t="s">
        <v>3841</v>
      </c>
      <c r="N225" s="190"/>
      <c r="O225" s="191" t="s">
        <v>3797</v>
      </c>
      <c r="P225" s="182" t="s">
        <v>764</v>
      </c>
      <c r="Q225" s="190" t="s">
        <v>3842</v>
      </c>
      <c r="S225" s="190"/>
      <c r="T225" s="191" t="s">
        <v>3408</v>
      </c>
      <c r="U225" s="182"/>
      <c r="V225" s="190" t="s">
        <v>3843</v>
      </c>
      <c r="X225" s="190"/>
      <c r="Y225" s="209" t="s">
        <v>787</v>
      </c>
    </row>
    <row r="226" spans="1:25" ht="12" customHeight="1">
      <c r="A226" s="197"/>
      <c r="B226" s="198"/>
      <c r="C226" s="199"/>
      <c r="D226" s="197"/>
      <c r="E226" s="212"/>
      <c r="F226" s="197"/>
      <c r="G226" s="200"/>
      <c r="H226" s="198"/>
      <c r="I226" s="200" t="s">
        <v>1549</v>
      </c>
      <c r="J226" s="203"/>
      <c r="K226" s="197"/>
      <c r="L226" s="200"/>
      <c r="M226" s="198"/>
      <c r="N226" s="200" t="s">
        <v>1501</v>
      </c>
      <c r="O226" s="203"/>
      <c r="P226" s="197"/>
      <c r="Q226" s="200"/>
      <c r="R226" s="198"/>
      <c r="S226" s="200" t="s">
        <v>3844</v>
      </c>
      <c r="T226" s="203"/>
      <c r="U226" s="197"/>
      <c r="V226" s="200"/>
      <c r="W226" s="198"/>
      <c r="X226" s="200" t="s">
        <v>1524</v>
      </c>
      <c r="Y226" s="213"/>
    </row>
    <row r="227" spans="1:25" ht="12" customHeight="1">
      <c r="A227" s="182"/>
      <c r="B227" s="40"/>
      <c r="C227" s="196"/>
      <c r="D227" s="182" t="s">
        <v>835</v>
      </c>
      <c r="E227" s="208" t="s">
        <v>1738</v>
      </c>
      <c r="F227" s="182" t="s">
        <v>746</v>
      </c>
      <c r="G227" s="190" t="s">
        <v>3845</v>
      </c>
      <c r="I227" s="190"/>
      <c r="J227" s="191" t="s">
        <v>892</v>
      </c>
      <c r="K227" s="182" t="s">
        <v>748</v>
      </c>
      <c r="L227" s="190" t="s">
        <v>3846</v>
      </c>
      <c r="N227" s="190"/>
      <c r="O227" s="191" t="s">
        <v>3847</v>
      </c>
      <c r="P227" s="182" t="s">
        <v>751</v>
      </c>
      <c r="Q227" s="190" t="s">
        <v>3848</v>
      </c>
      <c r="S227" s="190"/>
      <c r="T227" s="191" t="s">
        <v>3849</v>
      </c>
      <c r="U227" s="182" t="s">
        <v>754</v>
      </c>
      <c r="V227" s="190" t="s">
        <v>3850</v>
      </c>
      <c r="X227" s="190"/>
      <c r="Y227" s="209" t="s">
        <v>3851</v>
      </c>
    </row>
    <row r="228" spans="1:25" ht="12" customHeight="1">
      <c r="A228" s="267"/>
      <c r="B228" s="268"/>
      <c r="C228" s="196"/>
      <c r="D228" s="182"/>
      <c r="E228" s="210"/>
      <c r="F228" s="185"/>
      <c r="G228" s="187"/>
      <c r="H228" s="186"/>
      <c r="I228" s="187" t="s">
        <v>1509</v>
      </c>
      <c r="J228" s="192"/>
      <c r="K228" s="185"/>
      <c r="L228" s="187"/>
      <c r="M228" s="186"/>
      <c r="N228" s="187" t="s">
        <v>1764</v>
      </c>
      <c r="O228" s="192"/>
      <c r="P228" s="185"/>
      <c r="Q228" s="187"/>
      <c r="R228" s="186"/>
      <c r="S228" s="187" t="s">
        <v>1510</v>
      </c>
      <c r="T228" s="192"/>
      <c r="U228" s="185"/>
      <c r="V228" s="187"/>
      <c r="W228" s="186"/>
      <c r="X228" s="187" t="s">
        <v>1612</v>
      </c>
      <c r="Y228" s="211"/>
    </row>
    <row r="229" spans="1:25" ht="12" customHeight="1">
      <c r="A229" s="182"/>
      <c r="B229" s="40"/>
      <c r="C229" s="196"/>
      <c r="D229" s="182"/>
      <c r="E229" s="210"/>
      <c r="F229" s="182" t="s">
        <v>758</v>
      </c>
      <c r="G229" s="190" t="s">
        <v>3852</v>
      </c>
      <c r="I229" s="190"/>
      <c r="J229" s="191" t="s">
        <v>952</v>
      </c>
      <c r="K229" s="182" t="s">
        <v>761</v>
      </c>
      <c r="L229" s="190" t="s">
        <v>3853</v>
      </c>
      <c r="N229" s="190"/>
      <c r="O229" s="191" t="s">
        <v>1471</v>
      </c>
      <c r="P229" s="182"/>
      <c r="Q229" s="190" t="s">
        <v>3854</v>
      </c>
      <c r="S229" s="190"/>
      <c r="T229" s="191" t="s">
        <v>787</v>
      </c>
      <c r="U229" s="182"/>
      <c r="V229" s="190" t="s">
        <v>3855</v>
      </c>
      <c r="X229" s="190"/>
      <c r="Y229" s="209" t="s">
        <v>787</v>
      </c>
    </row>
    <row r="230" spans="1:25" ht="12" customHeight="1">
      <c r="A230" s="197"/>
      <c r="B230" s="198"/>
      <c r="C230" s="199"/>
      <c r="D230" s="197"/>
      <c r="E230" s="212"/>
      <c r="F230" s="197"/>
      <c r="G230" s="200"/>
      <c r="H230" s="198"/>
      <c r="I230" s="200" t="s">
        <v>1563</v>
      </c>
      <c r="J230" s="203"/>
      <c r="K230" s="197"/>
      <c r="L230" s="200"/>
      <c r="M230" s="198"/>
      <c r="N230" s="200" t="s">
        <v>1603</v>
      </c>
      <c r="O230" s="203"/>
      <c r="P230" s="197"/>
      <c r="Q230" s="200"/>
      <c r="R230" s="198"/>
      <c r="S230" s="200" t="s">
        <v>1613</v>
      </c>
      <c r="T230" s="203"/>
      <c r="U230" s="197"/>
      <c r="V230" s="200"/>
      <c r="W230" s="198"/>
      <c r="X230" s="200" t="s">
        <v>1570</v>
      </c>
      <c r="Y230" s="213"/>
    </row>
    <row r="231" spans="1:25" ht="12" customHeight="1">
      <c r="A231" s="182"/>
      <c r="B231" s="40"/>
      <c r="C231" s="196"/>
      <c r="D231" s="182" t="s">
        <v>853</v>
      </c>
      <c r="E231" s="208" t="s">
        <v>3413</v>
      </c>
      <c r="F231" s="182" t="s">
        <v>746</v>
      </c>
      <c r="G231" s="190" t="s">
        <v>3856</v>
      </c>
      <c r="I231" s="190"/>
      <c r="J231" s="191" t="s">
        <v>959</v>
      </c>
      <c r="K231" s="182" t="s">
        <v>748</v>
      </c>
      <c r="L231" s="190" t="s">
        <v>3857</v>
      </c>
      <c r="N231" s="190"/>
      <c r="O231" s="191" t="s">
        <v>992</v>
      </c>
      <c r="P231" s="182" t="s">
        <v>751</v>
      </c>
      <c r="Q231" s="190" t="s">
        <v>3858</v>
      </c>
      <c r="S231" s="190"/>
      <c r="T231" s="191" t="s">
        <v>3485</v>
      </c>
      <c r="U231" s="182" t="s">
        <v>754</v>
      </c>
      <c r="V231" s="190" t="s">
        <v>3859</v>
      </c>
      <c r="X231" s="190"/>
      <c r="Y231" s="209" t="s">
        <v>3860</v>
      </c>
    </row>
    <row r="232" spans="1:25" ht="12" customHeight="1">
      <c r="A232" s="267"/>
      <c r="B232" s="268"/>
      <c r="C232" s="196"/>
      <c r="D232" s="182"/>
      <c r="E232" s="210"/>
      <c r="F232" s="185"/>
      <c r="G232" s="187"/>
      <c r="H232" s="186"/>
      <c r="I232" s="187" t="s">
        <v>1612</v>
      </c>
      <c r="J232" s="192"/>
      <c r="K232" s="185"/>
      <c r="L232" s="187"/>
      <c r="M232" s="186"/>
      <c r="N232" s="187" t="s">
        <v>1603</v>
      </c>
      <c r="O232" s="192"/>
      <c r="P232" s="185"/>
      <c r="Q232" s="187"/>
      <c r="R232" s="186"/>
      <c r="S232" s="187" t="s">
        <v>1509</v>
      </c>
      <c r="T232" s="192"/>
      <c r="U232" s="185"/>
      <c r="V232" s="187"/>
      <c r="W232" s="186"/>
      <c r="X232" s="187" t="s">
        <v>1967</v>
      </c>
      <c r="Y232" s="211"/>
    </row>
    <row r="233" spans="1:25" ht="12" customHeight="1">
      <c r="A233" s="182"/>
      <c r="B233" s="40"/>
      <c r="C233" s="196"/>
      <c r="D233" s="182"/>
      <c r="E233" s="210"/>
      <c r="F233" s="182" t="s">
        <v>758</v>
      </c>
      <c r="G233" s="190" t="s">
        <v>3861</v>
      </c>
      <c r="I233" s="190"/>
      <c r="J233" s="191" t="s">
        <v>3291</v>
      </c>
      <c r="K233" s="182" t="s">
        <v>761</v>
      </c>
      <c r="L233" s="190" t="s">
        <v>3862</v>
      </c>
      <c r="N233" s="190"/>
      <c r="O233" s="191" t="s">
        <v>3291</v>
      </c>
      <c r="P233" s="182" t="s">
        <v>764</v>
      </c>
      <c r="Q233" s="190" t="s">
        <v>3863</v>
      </c>
      <c r="S233" s="190"/>
      <c r="T233" s="191" t="s">
        <v>3864</v>
      </c>
      <c r="U233" s="182"/>
      <c r="V233" s="190" t="s">
        <v>3865</v>
      </c>
      <c r="X233" s="190"/>
      <c r="Y233" s="209" t="s">
        <v>787</v>
      </c>
    </row>
    <row r="234" spans="1:25" ht="12" customHeight="1">
      <c r="A234" s="197"/>
      <c r="B234" s="198"/>
      <c r="C234" s="199"/>
      <c r="D234" s="197"/>
      <c r="E234" s="212"/>
      <c r="F234" s="197"/>
      <c r="G234" s="200"/>
      <c r="H234" s="198"/>
      <c r="I234" s="200" t="s">
        <v>1563</v>
      </c>
      <c r="J234" s="203"/>
      <c r="K234" s="197"/>
      <c r="L234" s="200"/>
      <c r="M234" s="198"/>
      <c r="N234" s="200" t="s">
        <v>1764</v>
      </c>
      <c r="O234" s="203"/>
      <c r="P234" s="197"/>
      <c r="Q234" s="200"/>
      <c r="R234" s="198"/>
      <c r="S234" s="200" t="s">
        <v>1772</v>
      </c>
      <c r="T234" s="203"/>
      <c r="U234" s="197"/>
      <c r="V234" s="200"/>
      <c r="W234" s="198"/>
      <c r="X234" s="200" t="s">
        <v>1510</v>
      </c>
      <c r="Y234" s="213"/>
    </row>
    <row r="235" spans="1:25" ht="12" customHeight="1">
      <c r="A235" s="182"/>
      <c r="B235" s="40"/>
      <c r="C235" s="196"/>
      <c r="D235" s="182" t="s">
        <v>872</v>
      </c>
      <c r="E235" s="208" t="s">
        <v>3448</v>
      </c>
      <c r="F235" s="182" t="s">
        <v>746</v>
      </c>
      <c r="G235" s="190" t="s">
        <v>3866</v>
      </c>
      <c r="I235" s="190"/>
      <c r="J235" s="191" t="s">
        <v>3867</v>
      </c>
      <c r="K235" s="182" t="s">
        <v>748</v>
      </c>
      <c r="L235" s="190" t="s">
        <v>3868</v>
      </c>
      <c r="N235" s="190"/>
      <c r="O235" s="191" t="s">
        <v>864</v>
      </c>
      <c r="P235" s="182" t="s">
        <v>751</v>
      </c>
      <c r="Q235" s="190" t="s">
        <v>3869</v>
      </c>
      <c r="S235" s="190"/>
      <c r="T235" s="191" t="s">
        <v>3870</v>
      </c>
      <c r="U235" s="182" t="s">
        <v>754</v>
      </c>
      <c r="V235" s="190" t="s">
        <v>3871</v>
      </c>
      <c r="X235" s="190"/>
      <c r="Y235" s="209" t="s">
        <v>3872</v>
      </c>
    </row>
    <row r="236" spans="1:25" ht="12" customHeight="1">
      <c r="A236" s="267"/>
      <c r="B236" s="268"/>
      <c r="C236" s="196"/>
      <c r="D236" s="182"/>
      <c r="E236" s="210"/>
      <c r="F236" s="185"/>
      <c r="G236" s="187"/>
      <c r="H236" s="186"/>
      <c r="I236" s="187" t="s">
        <v>1612</v>
      </c>
      <c r="J236" s="192"/>
      <c r="K236" s="185"/>
      <c r="L236" s="187"/>
      <c r="M236" s="186"/>
      <c r="N236" s="187" t="s">
        <v>1611</v>
      </c>
      <c r="O236" s="192"/>
      <c r="P236" s="185"/>
      <c r="Q236" s="187"/>
      <c r="R236" s="186"/>
      <c r="S236" s="187" t="s">
        <v>1509</v>
      </c>
      <c r="T236" s="192"/>
      <c r="U236" s="185"/>
      <c r="V236" s="187"/>
      <c r="W236" s="186"/>
      <c r="X236" s="187" t="s">
        <v>1630</v>
      </c>
      <c r="Y236" s="211"/>
    </row>
    <row r="237" spans="1:25" ht="12" customHeight="1">
      <c r="A237" s="182"/>
      <c r="B237" s="40"/>
      <c r="C237" s="196"/>
      <c r="D237" s="182"/>
      <c r="E237" s="210"/>
      <c r="F237" s="182" t="s">
        <v>758</v>
      </c>
      <c r="G237" s="190" t="s">
        <v>3873</v>
      </c>
      <c r="I237" s="190"/>
      <c r="J237" s="191" t="s">
        <v>3874</v>
      </c>
      <c r="K237" s="182" t="s">
        <v>761</v>
      </c>
      <c r="L237" s="190" t="s">
        <v>3875</v>
      </c>
      <c r="N237" s="190"/>
      <c r="O237" s="191" t="s">
        <v>926</v>
      </c>
      <c r="P237" s="182" t="s">
        <v>764</v>
      </c>
      <c r="Q237" s="190" t="s">
        <v>3876</v>
      </c>
      <c r="S237" s="190"/>
      <c r="T237" s="191" t="s">
        <v>3877</v>
      </c>
      <c r="U237" s="182"/>
      <c r="V237" s="190" t="s">
        <v>3878</v>
      </c>
      <c r="X237" s="190"/>
      <c r="Y237" s="209" t="s">
        <v>787</v>
      </c>
    </row>
    <row r="238" spans="1:25" ht="12" customHeight="1">
      <c r="A238" s="197"/>
      <c r="B238" s="198"/>
      <c r="C238" s="199"/>
      <c r="D238" s="197"/>
      <c r="E238" s="212"/>
      <c r="F238" s="197"/>
      <c r="G238" s="200"/>
      <c r="H238" s="198"/>
      <c r="I238" s="200" t="s">
        <v>1620</v>
      </c>
      <c r="J238" s="203"/>
      <c r="K238" s="197"/>
      <c r="L238" s="200"/>
      <c r="M238" s="198"/>
      <c r="N238" s="200" t="s">
        <v>1764</v>
      </c>
      <c r="O238" s="203"/>
      <c r="P238" s="197"/>
      <c r="Q238" s="200"/>
      <c r="R238" s="198"/>
      <c r="S238" s="200" t="s">
        <v>3795</v>
      </c>
      <c r="T238" s="203"/>
      <c r="U238" s="197"/>
      <c r="V238" s="200"/>
      <c r="W238" s="198"/>
      <c r="X238" s="200" t="s">
        <v>1510</v>
      </c>
      <c r="Y238" s="213"/>
    </row>
    <row r="239" spans="1:25" ht="12" customHeight="1">
      <c r="A239" s="182"/>
      <c r="B239" s="40"/>
      <c r="C239" s="196"/>
      <c r="D239" s="182" t="s">
        <v>886</v>
      </c>
      <c r="E239" s="208" t="s">
        <v>3326</v>
      </c>
      <c r="F239" s="182" t="s">
        <v>746</v>
      </c>
      <c r="G239" s="190" t="s">
        <v>3879</v>
      </c>
      <c r="I239" s="190"/>
      <c r="J239" s="191" t="s">
        <v>3880</v>
      </c>
      <c r="K239" s="182" t="s">
        <v>748</v>
      </c>
      <c r="L239" s="190" t="s">
        <v>3881</v>
      </c>
      <c r="N239" s="190"/>
      <c r="O239" s="191" t="s">
        <v>923</v>
      </c>
      <c r="P239" s="182" t="s">
        <v>751</v>
      </c>
      <c r="Q239" s="190" t="s">
        <v>3882</v>
      </c>
      <c r="S239" s="190"/>
      <c r="T239" s="191" t="s">
        <v>3883</v>
      </c>
      <c r="U239" s="182" t="s">
        <v>754</v>
      </c>
      <c r="V239" s="190" t="s">
        <v>3884</v>
      </c>
      <c r="X239" s="190"/>
      <c r="Y239" s="209" t="s">
        <v>3872</v>
      </c>
    </row>
    <row r="240" spans="1:25" ht="12" customHeight="1">
      <c r="A240" s="267"/>
      <c r="B240" s="268"/>
      <c r="C240" s="196"/>
      <c r="D240" s="182"/>
      <c r="E240" s="210"/>
      <c r="F240" s="185"/>
      <c r="G240" s="187"/>
      <c r="H240" s="186"/>
      <c r="I240" s="187" t="s">
        <v>1587</v>
      </c>
      <c r="J240" s="192"/>
      <c r="K240" s="185"/>
      <c r="L240" s="187"/>
      <c r="M240" s="186"/>
      <c r="N240" s="187" t="s">
        <v>1611</v>
      </c>
      <c r="O240" s="192"/>
      <c r="P240" s="185"/>
      <c r="Q240" s="187"/>
      <c r="R240" s="186"/>
      <c r="S240" s="187" t="s">
        <v>1509</v>
      </c>
      <c r="T240" s="192"/>
      <c r="U240" s="185"/>
      <c r="V240" s="187"/>
      <c r="W240" s="186"/>
      <c r="X240" s="187" t="s">
        <v>1630</v>
      </c>
      <c r="Y240" s="211"/>
    </row>
    <row r="241" spans="1:25" ht="12" customHeight="1">
      <c r="A241" s="182"/>
      <c r="B241" s="40"/>
      <c r="C241" s="196"/>
      <c r="D241" s="182"/>
      <c r="E241" s="210"/>
      <c r="F241" s="182" t="s">
        <v>758</v>
      </c>
      <c r="G241" s="190" t="s">
        <v>3885</v>
      </c>
      <c r="I241" s="190"/>
      <c r="J241" s="191" t="s">
        <v>3874</v>
      </c>
      <c r="K241" s="182" t="s">
        <v>761</v>
      </c>
      <c r="L241" s="190" t="s">
        <v>3886</v>
      </c>
      <c r="N241" s="190"/>
      <c r="O241" s="191" t="s">
        <v>3441</v>
      </c>
      <c r="P241" s="182"/>
      <c r="Q241" s="190" t="s">
        <v>3887</v>
      </c>
      <c r="S241" s="190"/>
      <c r="T241" s="191" t="s">
        <v>787</v>
      </c>
      <c r="U241" s="182"/>
      <c r="V241" s="190"/>
      <c r="X241" s="190"/>
      <c r="Y241" s="214"/>
    </row>
    <row r="242" spans="1:25" ht="12" customHeight="1">
      <c r="A242" s="197"/>
      <c r="B242" s="198"/>
      <c r="C242" s="199"/>
      <c r="D242" s="197"/>
      <c r="E242" s="212"/>
      <c r="F242" s="197"/>
      <c r="G242" s="200"/>
      <c r="H242" s="198"/>
      <c r="I242" s="200" t="s">
        <v>1612</v>
      </c>
      <c r="J242" s="203"/>
      <c r="K242" s="197"/>
      <c r="L242" s="200"/>
      <c r="M242" s="198"/>
      <c r="N242" s="200" t="s">
        <v>3795</v>
      </c>
      <c r="O242" s="203"/>
      <c r="P242" s="197"/>
      <c r="Q242" s="200"/>
      <c r="R242" s="198"/>
      <c r="S242" s="200" t="s">
        <v>1510</v>
      </c>
      <c r="T242" s="203"/>
      <c r="U242" s="197"/>
      <c r="V242" s="200"/>
      <c r="W242" s="198"/>
      <c r="X242" s="200"/>
      <c r="Y242" s="213"/>
    </row>
    <row r="243" spans="1:25" ht="12" customHeight="1">
      <c r="A243" s="182"/>
      <c r="B243" s="40"/>
      <c r="C243" s="196"/>
      <c r="D243" s="182" t="s">
        <v>900</v>
      </c>
      <c r="E243" s="208" t="s">
        <v>930</v>
      </c>
      <c r="F243" s="182" t="s">
        <v>746</v>
      </c>
      <c r="G243" s="190" t="s">
        <v>3888</v>
      </c>
      <c r="I243" s="190"/>
      <c r="J243" s="191" t="s">
        <v>989</v>
      </c>
      <c r="K243" s="182" t="s">
        <v>748</v>
      </c>
      <c r="L243" s="190" t="s">
        <v>3889</v>
      </c>
      <c r="N243" s="190"/>
      <c r="O243" s="191" t="s">
        <v>3890</v>
      </c>
      <c r="P243" s="182" t="s">
        <v>751</v>
      </c>
      <c r="Q243" s="190" t="s">
        <v>3891</v>
      </c>
      <c r="S243" s="190"/>
      <c r="T243" s="191" t="s">
        <v>3442</v>
      </c>
      <c r="U243" s="182" t="s">
        <v>754</v>
      </c>
      <c r="V243" s="190" t="s">
        <v>3892</v>
      </c>
      <c r="X243" s="190"/>
      <c r="Y243" s="209" t="s">
        <v>3893</v>
      </c>
    </row>
    <row r="244" spans="1:25" ht="12" customHeight="1">
      <c r="A244" s="267"/>
      <c r="B244" s="268"/>
      <c r="C244" s="196"/>
      <c r="D244" s="182"/>
      <c r="E244" s="210"/>
      <c r="F244" s="185"/>
      <c r="G244" s="187"/>
      <c r="H244" s="186"/>
      <c r="I244" s="187" t="s">
        <v>1509</v>
      </c>
      <c r="J244" s="192"/>
      <c r="K244" s="185"/>
      <c r="L244" s="187"/>
      <c r="M244" s="186"/>
      <c r="N244" s="187" t="s">
        <v>1587</v>
      </c>
      <c r="O244" s="192"/>
      <c r="P244" s="185"/>
      <c r="Q244" s="187"/>
      <c r="R244" s="186"/>
      <c r="S244" s="187" t="s">
        <v>1630</v>
      </c>
      <c r="T244" s="192"/>
      <c r="U244" s="185"/>
      <c r="V244" s="187"/>
      <c r="W244" s="186"/>
      <c r="X244" s="187" t="s">
        <v>3795</v>
      </c>
      <c r="Y244" s="211"/>
    </row>
    <row r="245" spans="1:25" ht="12" customHeight="1">
      <c r="A245" s="182"/>
      <c r="B245" s="40"/>
      <c r="C245" s="196"/>
      <c r="D245" s="182"/>
      <c r="E245" s="210"/>
      <c r="F245" s="182"/>
      <c r="G245" s="190" t="s">
        <v>3894</v>
      </c>
      <c r="I245" s="190"/>
      <c r="J245" s="191" t="s">
        <v>787</v>
      </c>
      <c r="K245" s="182"/>
      <c r="L245" s="190" t="s">
        <v>3895</v>
      </c>
      <c r="N245" s="190"/>
      <c r="O245" s="191" t="s">
        <v>787</v>
      </c>
      <c r="P245" s="182"/>
      <c r="Q245" s="190" t="s">
        <v>3896</v>
      </c>
      <c r="S245" s="190"/>
      <c r="T245" s="191" t="s">
        <v>787</v>
      </c>
      <c r="U245" s="182"/>
      <c r="V245" s="190"/>
      <c r="X245" s="190"/>
      <c r="Y245" s="214"/>
    </row>
    <row r="246" spans="1:25" ht="12" customHeight="1">
      <c r="A246" s="197"/>
      <c r="B246" s="198"/>
      <c r="C246" s="199"/>
      <c r="D246" s="197"/>
      <c r="E246" s="212"/>
      <c r="F246" s="197"/>
      <c r="G246" s="200"/>
      <c r="H246" s="198"/>
      <c r="I246" s="200" t="s">
        <v>1510</v>
      </c>
      <c r="J246" s="203"/>
      <c r="K246" s="197"/>
      <c r="L246" s="200"/>
      <c r="M246" s="198"/>
      <c r="N246" s="200" t="s">
        <v>1611</v>
      </c>
      <c r="O246" s="203"/>
      <c r="P246" s="197"/>
      <c r="Q246" s="200"/>
      <c r="R246" s="198"/>
      <c r="S246" s="200" t="s">
        <v>1629</v>
      </c>
      <c r="T246" s="203"/>
      <c r="U246" s="197"/>
      <c r="V246" s="200"/>
      <c r="W246" s="198"/>
      <c r="X246" s="200"/>
      <c r="Y246" s="213"/>
    </row>
    <row r="247" spans="1:25" ht="12" customHeight="1">
      <c r="A247" s="182"/>
      <c r="B247" s="40"/>
      <c r="C247" s="196"/>
      <c r="D247" s="182" t="s">
        <v>918</v>
      </c>
      <c r="E247" s="208" t="s">
        <v>805</v>
      </c>
      <c r="F247" s="182" t="s">
        <v>746</v>
      </c>
      <c r="G247" s="190" t="s">
        <v>3897</v>
      </c>
      <c r="I247" s="190"/>
      <c r="J247" s="191" t="s">
        <v>1040</v>
      </c>
      <c r="K247" s="182" t="s">
        <v>748</v>
      </c>
      <c r="L247" s="190" t="s">
        <v>3898</v>
      </c>
      <c r="N247" s="190"/>
      <c r="O247" s="191" t="s">
        <v>907</v>
      </c>
      <c r="P247" s="182" t="s">
        <v>751</v>
      </c>
      <c r="Q247" s="190" t="s">
        <v>3899</v>
      </c>
      <c r="S247" s="190"/>
      <c r="T247" s="191" t="s">
        <v>3453</v>
      </c>
      <c r="U247" s="182" t="s">
        <v>754</v>
      </c>
      <c r="V247" s="190" t="s">
        <v>3900</v>
      </c>
      <c r="X247" s="190"/>
      <c r="Y247" s="209" t="s">
        <v>983</v>
      </c>
    </row>
    <row r="248" spans="1:25" ht="12" customHeight="1">
      <c r="A248" s="267"/>
      <c r="B248" s="268"/>
      <c r="C248" s="196"/>
      <c r="D248" s="182"/>
      <c r="E248" s="210"/>
      <c r="F248" s="185"/>
      <c r="G248" s="187"/>
      <c r="H248" s="186"/>
      <c r="I248" s="187" t="s">
        <v>1611</v>
      </c>
      <c r="J248" s="192"/>
      <c r="K248" s="185"/>
      <c r="L248" s="187"/>
      <c r="M248" s="186"/>
      <c r="N248" s="187" t="s">
        <v>1629</v>
      </c>
      <c r="O248" s="192"/>
      <c r="P248" s="185"/>
      <c r="Q248" s="187"/>
      <c r="R248" s="186"/>
      <c r="S248" s="187" t="s">
        <v>1510</v>
      </c>
      <c r="T248" s="192"/>
      <c r="U248" s="185"/>
      <c r="V248" s="187"/>
      <c r="W248" s="186"/>
      <c r="X248" s="187" t="s">
        <v>1587</v>
      </c>
      <c r="Y248" s="211"/>
    </row>
    <row r="249" spans="1:25" ht="12" customHeight="1">
      <c r="A249" s="182"/>
      <c r="B249" s="40"/>
      <c r="C249" s="196"/>
      <c r="D249" s="182"/>
      <c r="E249" s="210"/>
      <c r="F249" s="182" t="s">
        <v>758</v>
      </c>
      <c r="G249" s="190" t="s">
        <v>3901</v>
      </c>
      <c r="I249" s="190"/>
      <c r="J249" s="191" t="s">
        <v>3390</v>
      </c>
      <c r="K249" s="182" t="s">
        <v>761</v>
      </c>
      <c r="L249" s="190" t="s">
        <v>3902</v>
      </c>
      <c r="N249" s="190"/>
      <c r="O249" s="191" t="s">
        <v>928</v>
      </c>
      <c r="P249" s="182"/>
      <c r="Q249" s="190" t="s">
        <v>3903</v>
      </c>
      <c r="S249" s="190"/>
      <c r="T249" s="191" t="s">
        <v>787</v>
      </c>
      <c r="U249" s="182"/>
      <c r="V249" s="190"/>
      <c r="X249" s="190"/>
      <c r="Y249" s="214"/>
    </row>
    <row r="250" spans="1:25" ht="12" customHeight="1">
      <c r="A250" s="197"/>
      <c r="B250" s="198"/>
      <c r="C250" s="199"/>
      <c r="D250" s="197"/>
      <c r="E250" s="212"/>
      <c r="F250" s="197"/>
      <c r="G250" s="200"/>
      <c r="H250" s="198"/>
      <c r="I250" s="200" t="s">
        <v>1501</v>
      </c>
      <c r="J250" s="203"/>
      <c r="K250" s="197"/>
      <c r="L250" s="200"/>
      <c r="M250" s="198"/>
      <c r="N250" s="200" t="s">
        <v>3795</v>
      </c>
      <c r="O250" s="203"/>
      <c r="P250" s="197"/>
      <c r="Q250" s="200"/>
      <c r="R250" s="198"/>
      <c r="S250" s="200" t="s">
        <v>1630</v>
      </c>
      <c r="T250" s="203"/>
      <c r="U250" s="197"/>
      <c r="V250" s="200"/>
      <c r="W250" s="198"/>
      <c r="X250" s="200"/>
      <c r="Y250" s="213"/>
    </row>
    <row r="251" spans="1:25" ht="12" customHeight="1">
      <c r="A251" s="182" t="s">
        <v>3788</v>
      </c>
      <c r="B251" s="40"/>
      <c r="C251" s="184" t="s">
        <v>396</v>
      </c>
      <c r="D251" s="182" t="s">
        <v>397</v>
      </c>
      <c r="E251" s="208" t="s">
        <v>3904</v>
      </c>
      <c r="F251" s="182" t="s">
        <v>746</v>
      </c>
      <c r="G251" s="190" t="s">
        <v>3845</v>
      </c>
      <c r="I251" s="190"/>
      <c r="J251" s="191" t="s">
        <v>3905</v>
      </c>
      <c r="K251" s="182" t="s">
        <v>748</v>
      </c>
      <c r="L251" s="190" t="s">
        <v>3814</v>
      </c>
      <c r="N251" s="190"/>
      <c r="O251" s="191" t="s">
        <v>3906</v>
      </c>
      <c r="P251" s="182" t="s">
        <v>751</v>
      </c>
      <c r="Q251" s="190" t="s">
        <v>3907</v>
      </c>
      <c r="S251" s="190"/>
      <c r="T251" s="191" t="s">
        <v>3908</v>
      </c>
      <c r="U251" s="182" t="s">
        <v>754</v>
      </c>
      <c r="V251" s="190" t="s">
        <v>3868</v>
      </c>
      <c r="X251" s="190"/>
      <c r="Y251" s="209" t="s">
        <v>3909</v>
      </c>
    </row>
    <row r="252" spans="1:25" ht="12" customHeight="1">
      <c r="A252" s="267" t="s">
        <v>1684</v>
      </c>
      <c r="B252" s="268"/>
      <c r="C252" s="196"/>
      <c r="D252" s="182"/>
      <c r="E252" s="210"/>
      <c r="F252" s="185"/>
      <c r="G252" s="187"/>
      <c r="H252" s="186"/>
      <c r="I252" s="187" t="s">
        <v>1509</v>
      </c>
      <c r="J252" s="192"/>
      <c r="K252" s="185"/>
      <c r="L252" s="187"/>
      <c r="M252" s="186"/>
      <c r="N252" s="187" t="s">
        <v>1644</v>
      </c>
      <c r="O252" s="192"/>
      <c r="P252" s="185"/>
      <c r="Q252" s="187"/>
      <c r="R252" s="186"/>
      <c r="S252" s="187" t="s">
        <v>1570</v>
      </c>
      <c r="T252" s="192"/>
      <c r="U252" s="185"/>
      <c r="V252" s="187"/>
      <c r="W252" s="186"/>
      <c r="X252" s="187" t="s">
        <v>1611</v>
      </c>
      <c r="Y252" s="211"/>
    </row>
    <row r="253" spans="1:25" ht="12" customHeight="1">
      <c r="A253" s="182"/>
      <c r="B253" s="40"/>
      <c r="C253" s="196"/>
      <c r="D253" s="182"/>
      <c r="E253" s="210"/>
      <c r="F253" s="182" t="s">
        <v>758</v>
      </c>
      <c r="G253" s="190" t="s">
        <v>3910</v>
      </c>
      <c r="I253" s="190"/>
      <c r="J253" s="191" t="s">
        <v>3911</v>
      </c>
      <c r="K253" s="182" t="s">
        <v>761</v>
      </c>
      <c r="L253" s="190" t="s">
        <v>3912</v>
      </c>
      <c r="N253" s="190"/>
      <c r="O253" s="191" t="s">
        <v>3913</v>
      </c>
      <c r="P253" s="182" t="s">
        <v>764</v>
      </c>
      <c r="Q253" s="190" t="s">
        <v>3827</v>
      </c>
      <c r="S253" s="190"/>
      <c r="T253" s="191" t="s">
        <v>3914</v>
      </c>
      <c r="U253" s="182" t="s">
        <v>767</v>
      </c>
      <c r="V253" s="190" t="s">
        <v>3915</v>
      </c>
      <c r="X253" s="190"/>
      <c r="Y253" s="209" t="s">
        <v>3916</v>
      </c>
    </row>
    <row r="254" spans="1:25" ht="12" customHeight="1">
      <c r="A254" s="197"/>
      <c r="B254" s="198"/>
      <c r="C254" s="199"/>
      <c r="D254" s="197"/>
      <c r="E254" s="212"/>
      <c r="F254" s="197"/>
      <c r="G254" s="200"/>
      <c r="H254" s="198"/>
      <c r="I254" s="200" t="s">
        <v>1612</v>
      </c>
      <c r="J254" s="203"/>
      <c r="K254" s="197"/>
      <c r="L254" s="200"/>
      <c r="M254" s="198"/>
      <c r="N254" s="200" t="s">
        <v>1555</v>
      </c>
      <c r="O254" s="203"/>
      <c r="P254" s="197"/>
      <c r="Q254" s="200"/>
      <c r="R254" s="198"/>
      <c r="S254" s="200" t="s">
        <v>1500</v>
      </c>
      <c r="T254" s="203"/>
      <c r="U254" s="197"/>
      <c r="V254" s="200"/>
      <c r="W254" s="198"/>
      <c r="X254" s="200" t="s">
        <v>1587</v>
      </c>
      <c r="Y254" s="213"/>
    </row>
    <row r="255" spans="1:25" ht="12" customHeight="1">
      <c r="A255" s="182"/>
      <c r="B255" s="40"/>
      <c r="C255" s="196"/>
      <c r="D255" s="182" t="s">
        <v>449</v>
      </c>
      <c r="E255" s="208" t="s">
        <v>1637</v>
      </c>
      <c r="F255" s="182" t="s">
        <v>746</v>
      </c>
      <c r="G255" s="190" t="s">
        <v>3813</v>
      </c>
      <c r="I255" s="190"/>
      <c r="J255" s="191" t="s">
        <v>3917</v>
      </c>
      <c r="K255" s="182" t="s">
        <v>748</v>
      </c>
      <c r="L255" s="190" t="s">
        <v>3789</v>
      </c>
      <c r="N255" s="190"/>
      <c r="O255" s="191" t="s">
        <v>3905</v>
      </c>
      <c r="P255" s="182" t="s">
        <v>751</v>
      </c>
      <c r="Q255" s="190" t="s">
        <v>3879</v>
      </c>
      <c r="S255" s="190"/>
      <c r="T255" s="191" t="s">
        <v>3918</v>
      </c>
      <c r="U255" s="182" t="s">
        <v>754</v>
      </c>
      <c r="V255" s="190" t="s">
        <v>3919</v>
      </c>
      <c r="X255" s="190"/>
      <c r="Y255" s="209" t="s">
        <v>3920</v>
      </c>
    </row>
    <row r="256" spans="1:25" ht="12" customHeight="1">
      <c r="A256" s="267"/>
      <c r="B256" s="268"/>
      <c r="C256" s="196"/>
      <c r="D256" s="182"/>
      <c r="E256" s="210"/>
      <c r="F256" s="185"/>
      <c r="G256" s="187"/>
      <c r="H256" s="186"/>
      <c r="I256" s="187" t="s">
        <v>1500</v>
      </c>
      <c r="J256" s="192"/>
      <c r="K256" s="185"/>
      <c r="L256" s="187"/>
      <c r="M256" s="186"/>
      <c r="N256" s="187" t="s">
        <v>1611</v>
      </c>
      <c r="O256" s="192"/>
      <c r="P256" s="185"/>
      <c r="Q256" s="187"/>
      <c r="R256" s="186"/>
      <c r="S256" s="187" t="s">
        <v>1587</v>
      </c>
      <c r="T256" s="192"/>
      <c r="U256" s="185"/>
      <c r="V256" s="187"/>
      <c r="W256" s="186"/>
      <c r="X256" s="187" t="s">
        <v>1644</v>
      </c>
      <c r="Y256" s="211"/>
    </row>
    <row r="257" spans="1:25" ht="12" customHeight="1">
      <c r="A257" s="182"/>
      <c r="B257" s="40"/>
      <c r="C257" s="196"/>
      <c r="D257" s="182"/>
      <c r="E257" s="210"/>
      <c r="F257" s="182" t="s">
        <v>758</v>
      </c>
      <c r="G257" s="190" t="s">
        <v>3921</v>
      </c>
      <c r="I257" s="190"/>
      <c r="J257" s="191" t="s">
        <v>3922</v>
      </c>
      <c r="K257" s="182" t="s">
        <v>761</v>
      </c>
      <c r="L257" s="190" t="s">
        <v>3792</v>
      </c>
      <c r="N257" s="190"/>
      <c r="O257" s="191" t="s">
        <v>3923</v>
      </c>
      <c r="P257" s="182" t="s">
        <v>764</v>
      </c>
      <c r="Q257" s="190" t="s">
        <v>3924</v>
      </c>
      <c r="S257" s="190"/>
      <c r="T257" s="191" t="s">
        <v>3925</v>
      </c>
      <c r="U257" s="182" t="s">
        <v>767</v>
      </c>
      <c r="V257" s="190" t="s">
        <v>3863</v>
      </c>
      <c r="X257" s="190"/>
      <c r="Y257" s="209" t="s">
        <v>3926</v>
      </c>
    </row>
    <row r="258" spans="1:25" ht="12" customHeight="1">
      <c r="A258" s="197"/>
      <c r="B258" s="198"/>
      <c r="C258" s="199"/>
      <c r="D258" s="197"/>
      <c r="E258" s="212"/>
      <c r="F258" s="197"/>
      <c r="G258" s="200"/>
      <c r="H258" s="198"/>
      <c r="I258" s="200" t="s">
        <v>1570</v>
      </c>
      <c r="J258" s="203"/>
      <c r="K258" s="197"/>
      <c r="L258" s="200"/>
      <c r="M258" s="198"/>
      <c r="N258" s="200" t="s">
        <v>1501</v>
      </c>
      <c r="O258" s="203"/>
      <c r="P258" s="197"/>
      <c r="Q258" s="200"/>
      <c r="R258" s="198"/>
      <c r="S258" s="200" t="s">
        <v>1555</v>
      </c>
      <c r="T258" s="203"/>
      <c r="U258" s="197"/>
      <c r="V258" s="200"/>
      <c r="W258" s="198"/>
      <c r="X258" s="200" t="s">
        <v>1772</v>
      </c>
      <c r="Y258" s="213"/>
    </row>
    <row r="259" spans="1:25" ht="12" customHeight="1">
      <c r="A259" s="182"/>
      <c r="B259" s="40"/>
      <c r="C259" s="196"/>
      <c r="D259" s="182" t="s">
        <v>493</v>
      </c>
      <c r="E259" s="208" t="s">
        <v>3927</v>
      </c>
      <c r="F259" s="182" t="s">
        <v>746</v>
      </c>
      <c r="G259" s="190" t="s">
        <v>144</v>
      </c>
      <c r="I259" s="190"/>
      <c r="J259" s="191" t="s">
        <v>145</v>
      </c>
      <c r="K259" s="182" t="s">
        <v>748</v>
      </c>
      <c r="L259" s="190" t="s">
        <v>3881</v>
      </c>
      <c r="N259" s="190"/>
      <c r="O259" s="191" t="s">
        <v>146</v>
      </c>
      <c r="P259" s="182" t="s">
        <v>751</v>
      </c>
      <c r="Q259" s="190" t="s">
        <v>3815</v>
      </c>
      <c r="S259" s="190"/>
      <c r="T259" s="191" t="s">
        <v>147</v>
      </c>
      <c r="U259" s="182" t="s">
        <v>754</v>
      </c>
      <c r="V259" s="190" t="s">
        <v>3829</v>
      </c>
      <c r="X259" s="190"/>
      <c r="Y259" s="209" t="s">
        <v>148</v>
      </c>
    </row>
    <row r="260" spans="1:25" ht="12" customHeight="1">
      <c r="A260" s="267"/>
      <c r="B260" s="268"/>
      <c r="C260" s="196"/>
      <c r="D260" s="182"/>
      <c r="E260" s="210"/>
      <c r="F260" s="185"/>
      <c r="G260" s="187"/>
      <c r="H260" s="186"/>
      <c r="I260" s="187" t="s">
        <v>1570</v>
      </c>
      <c r="J260" s="192"/>
      <c r="K260" s="185"/>
      <c r="L260" s="187"/>
      <c r="M260" s="186"/>
      <c r="N260" s="187" t="s">
        <v>1611</v>
      </c>
      <c r="O260" s="192"/>
      <c r="P260" s="185"/>
      <c r="Q260" s="187"/>
      <c r="R260" s="186"/>
      <c r="S260" s="187" t="s">
        <v>1620</v>
      </c>
      <c r="T260" s="192"/>
      <c r="U260" s="185"/>
      <c r="V260" s="187"/>
      <c r="W260" s="186"/>
      <c r="X260" s="187" t="s">
        <v>1501</v>
      </c>
      <c r="Y260" s="211"/>
    </row>
    <row r="261" spans="1:25" ht="12" customHeight="1">
      <c r="A261" s="182"/>
      <c r="B261" s="40"/>
      <c r="C261" s="196"/>
      <c r="D261" s="182"/>
      <c r="E261" s="210"/>
      <c r="F261" s="182" t="s">
        <v>758</v>
      </c>
      <c r="G261" s="190" t="s">
        <v>149</v>
      </c>
      <c r="I261" s="190"/>
      <c r="J261" s="191" t="s">
        <v>150</v>
      </c>
      <c r="K261" s="182"/>
      <c r="L261" s="190" t="s">
        <v>151</v>
      </c>
      <c r="N261" s="190"/>
      <c r="O261" s="191" t="s">
        <v>1486</v>
      </c>
      <c r="P261" s="182"/>
      <c r="Q261" s="190" t="s">
        <v>3800</v>
      </c>
      <c r="S261" s="190"/>
      <c r="T261" s="191" t="s">
        <v>1486</v>
      </c>
      <c r="U261" s="182"/>
      <c r="V261" s="190"/>
      <c r="X261" s="190"/>
      <c r="Y261" s="214"/>
    </row>
    <row r="262" spans="1:25" ht="12" customHeight="1">
      <c r="A262" s="197"/>
      <c r="B262" s="198"/>
      <c r="C262" s="199"/>
      <c r="D262" s="197"/>
      <c r="E262" s="212"/>
      <c r="F262" s="197"/>
      <c r="G262" s="200"/>
      <c r="H262" s="198"/>
      <c r="I262" s="200" t="s">
        <v>1772</v>
      </c>
      <c r="J262" s="203"/>
      <c r="K262" s="197"/>
      <c r="L262" s="200"/>
      <c r="M262" s="198"/>
      <c r="N262" s="200" t="s">
        <v>1587</v>
      </c>
      <c r="O262" s="203"/>
      <c r="P262" s="197"/>
      <c r="Q262" s="200"/>
      <c r="R262" s="198"/>
      <c r="S262" s="200" t="s">
        <v>1500</v>
      </c>
      <c r="T262" s="203"/>
      <c r="U262" s="197"/>
      <c r="V262" s="200"/>
      <c r="W262" s="198"/>
      <c r="X262" s="200"/>
      <c r="Y262" s="213"/>
    </row>
    <row r="263" spans="1:25" ht="12" customHeight="1">
      <c r="A263" s="182"/>
      <c r="B263" s="40"/>
      <c r="C263" s="196"/>
      <c r="D263" s="182" t="s">
        <v>536</v>
      </c>
      <c r="E263" s="208" t="s">
        <v>1525</v>
      </c>
      <c r="F263" s="182" t="s">
        <v>746</v>
      </c>
      <c r="G263" s="190" t="s">
        <v>3804</v>
      </c>
      <c r="I263" s="190"/>
      <c r="J263" s="191" t="s">
        <v>152</v>
      </c>
      <c r="K263" s="182" t="s">
        <v>748</v>
      </c>
      <c r="L263" s="190" t="s">
        <v>153</v>
      </c>
      <c r="N263" s="190"/>
      <c r="O263" s="191" t="s">
        <v>154</v>
      </c>
      <c r="P263" s="182" t="s">
        <v>751</v>
      </c>
      <c r="Q263" s="190" t="s">
        <v>3884</v>
      </c>
      <c r="S263" s="190"/>
      <c r="T263" s="191" t="s">
        <v>155</v>
      </c>
      <c r="U263" s="182" t="s">
        <v>754</v>
      </c>
      <c r="V263" s="190" t="s">
        <v>3838</v>
      </c>
      <c r="X263" s="190"/>
      <c r="Y263" s="209" t="s">
        <v>156</v>
      </c>
    </row>
    <row r="264" spans="1:25" ht="12" customHeight="1">
      <c r="A264" s="267"/>
      <c r="B264" s="268"/>
      <c r="C264" s="196"/>
      <c r="D264" s="182"/>
      <c r="E264" s="210"/>
      <c r="F264" s="185"/>
      <c r="G264" s="187"/>
      <c r="H264" s="186"/>
      <c r="I264" s="187" t="s">
        <v>1549</v>
      </c>
      <c r="J264" s="192"/>
      <c r="K264" s="185"/>
      <c r="L264" s="187"/>
      <c r="M264" s="186"/>
      <c r="N264" s="187" t="s">
        <v>1587</v>
      </c>
      <c r="O264" s="192"/>
      <c r="P264" s="185"/>
      <c r="Q264" s="187"/>
      <c r="R264" s="186"/>
      <c r="S264" s="187" t="s">
        <v>1630</v>
      </c>
      <c r="T264" s="192"/>
      <c r="U264" s="185"/>
      <c r="V264" s="187"/>
      <c r="W264" s="186"/>
      <c r="X264" s="187" t="s">
        <v>1500</v>
      </c>
      <c r="Y264" s="211"/>
    </row>
    <row r="265" spans="1:25" ht="12" customHeight="1">
      <c r="A265" s="182"/>
      <c r="B265" s="40"/>
      <c r="C265" s="196"/>
      <c r="D265" s="182"/>
      <c r="E265" s="210"/>
      <c r="F265" s="182" t="s">
        <v>758</v>
      </c>
      <c r="G265" s="190" t="s">
        <v>157</v>
      </c>
      <c r="I265" s="190"/>
      <c r="J265" s="191" t="s">
        <v>158</v>
      </c>
      <c r="K265" s="182" t="s">
        <v>761</v>
      </c>
      <c r="L265" s="190" t="s">
        <v>3828</v>
      </c>
      <c r="N265" s="190"/>
      <c r="O265" s="191" t="s">
        <v>159</v>
      </c>
      <c r="P265" s="182" t="s">
        <v>764</v>
      </c>
      <c r="Q265" s="190" t="s">
        <v>3841</v>
      </c>
      <c r="S265" s="190"/>
      <c r="T265" s="191" t="s">
        <v>160</v>
      </c>
      <c r="U265" s="182"/>
      <c r="V265" s="190"/>
      <c r="X265" s="190"/>
      <c r="Y265" s="214"/>
    </row>
    <row r="266" spans="1:25" ht="12" customHeight="1">
      <c r="A266" s="197"/>
      <c r="B266" s="198"/>
      <c r="C266" s="199"/>
      <c r="D266" s="197"/>
      <c r="E266" s="212"/>
      <c r="F266" s="197"/>
      <c r="G266" s="200"/>
      <c r="H266" s="198"/>
      <c r="I266" s="200" t="s">
        <v>1611</v>
      </c>
      <c r="J266" s="203"/>
      <c r="K266" s="197"/>
      <c r="L266" s="200"/>
      <c r="M266" s="198"/>
      <c r="N266" s="200" t="s">
        <v>1620</v>
      </c>
      <c r="O266" s="203"/>
      <c r="P266" s="197"/>
      <c r="Q266" s="200"/>
      <c r="R266" s="198"/>
      <c r="S266" s="200" t="s">
        <v>1501</v>
      </c>
      <c r="T266" s="203"/>
      <c r="U266" s="197"/>
      <c r="V266" s="200"/>
      <c r="W266" s="198"/>
      <c r="X266" s="200"/>
      <c r="Y266" s="213"/>
    </row>
    <row r="267" spans="1:25" ht="12" customHeight="1">
      <c r="A267" s="182"/>
      <c r="B267" s="40"/>
      <c r="C267" s="196"/>
      <c r="D267" s="182" t="s">
        <v>820</v>
      </c>
      <c r="E267" s="208" t="s">
        <v>954</v>
      </c>
      <c r="F267" s="182" t="s">
        <v>746</v>
      </c>
      <c r="G267" s="190" t="s">
        <v>161</v>
      </c>
      <c r="I267" s="190"/>
      <c r="J267" s="191" t="s">
        <v>162</v>
      </c>
      <c r="K267" s="182" t="s">
        <v>748</v>
      </c>
      <c r="L267" s="190" t="s">
        <v>163</v>
      </c>
      <c r="N267" s="190"/>
      <c r="O267" s="191" t="s">
        <v>164</v>
      </c>
      <c r="P267" s="182" t="s">
        <v>751</v>
      </c>
      <c r="Q267" s="190" t="s">
        <v>165</v>
      </c>
      <c r="S267" s="190"/>
      <c r="T267" s="191" t="s">
        <v>166</v>
      </c>
      <c r="U267" s="182" t="s">
        <v>754</v>
      </c>
      <c r="V267" s="190" t="s">
        <v>167</v>
      </c>
      <c r="X267" s="190"/>
      <c r="Y267" s="209" t="s">
        <v>168</v>
      </c>
    </row>
    <row r="268" spans="1:25" ht="12" customHeight="1">
      <c r="A268" s="267"/>
      <c r="B268" s="268"/>
      <c r="C268" s="196"/>
      <c r="D268" s="182"/>
      <c r="E268" s="210"/>
      <c r="F268" s="185"/>
      <c r="G268" s="187"/>
      <c r="H268" s="186"/>
      <c r="I268" s="187" t="s">
        <v>1587</v>
      </c>
      <c r="J268" s="192"/>
      <c r="K268" s="185"/>
      <c r="L268" s="187"/>
      <c r="M268" s="186"/>
      <c r="N268" s="187" t="s">
        <v>1508</v>
      </c>
      <c r="O268" s="192"/>
      <c r="P268" s="185"/>
      <c r="Q268" s="187"/>
      <c r="R268" s="186"/>
      <c r="S268" s="187" t="s">
        <v>1549</v>
      </c>
      <c r="T268" s="192"/>
      <c r="U268" s="185"/>
      <c r="V268" s="187"/>
      <c r="W268" s="186"/>
      <c r="X268" s="187" t="s">
        <v>1612</v>
      </c>
      <c r="Y268" s="211"/>
    </row>
    <row r="269" spans="1:25" ht="12" customHeight="1">
      <c r="A269" s="182"/>
      <c r="B269" s="40"/>
      <c r="C269" s="196"/>
      <c r="D269" s="182"/>
      <c r="E269" s="210"/>
      <c r="F269" s="182" t="s">
        <v>758</v>
      </c>
      <c r="G269" s="190" t="s">
        <v>169</v>
      </c>
      <c r="I269" s="190"/>
      <c r="J269" s="191" t="s">
        <v>170</v>
      </c>
      <c r="K269" s="182" t="s">
        <v>761</v>
      </c>
      <c r="L269" s="190" t="s">
        <v>171</v>
      </c>
      <c r="N269" s="190"/>
      <c r="O269" s="191" t="s">
        <v>172</v>
      </c>
      <c r="P269" s="182" t="s">
        <v>764</v>
      </c>
      <c r="Q269" s="190" t="s">
        <v>3861</v>
      </c>
      <c r="S269" s="190"/>
      <c r="T269" s="191" t="s">
        <v>173</v>
      </c>
      <c r="U269" s="182"/>
      <c r="V269" s="190"/>
      <c r="X269" s="190"/>
      <c r="Y269" s="214"/>
    </row>
    <row r="270" spans="1:25" ht="12" customHeight="1">
      <c r="A270" s="197"/>
      <c r="B270" s="198"/>
      <c r="C270" s="199"/>
      <c r="D270" s="197"/>
      <c r="E270" s="212"/>
      <c r="F270" s="197"/>
      <c r="G270" s="200"/>
      <c r="H270" s="198"/>
      <c r="I270" s="200" t="s">
        <v>1611</v>
      </c>
      <c r="J270" s="203"/>
      <c r="K270" s="197"/>
      <c r="L270" s="200"/>
      <c r="M270" s="198"/>
      <c r="N270" s="200" t="s">
        <v>1500</v>
      </c>
      <c r="O270" s="203"/>
      <c r="P270" s="197"/>
      <c r="Q270" s="200"/>
      <c r="R270" s="198"/>
      <c r="S270" s="200" t="s">
        <v>1563</v>
      </c>
      <c r="T270" s="203"/>
      <c r="U270" s="197"/>
      <c r="V270" s="200"/>
      <c r="W270" s="198"/>
      <c r="X270" s="200"/>
      <c r="Y270" s="213"/>
    </row>
    <row r="271" spans="1:25" ht="12" customHeight="1">
      <c r="A271" s="182" t="s">
        <v>3788</v>
      </c>
      <c r="B271" s="40"/>
      <c r="C271" s="184" t="s">
        <v>744</v>
      </c>
      <c r="D271" s="182" t="s">
        <v>397</v>
      </c>
      <c r="E271" s="210"/>
      <c r="F271" s="182" t="s">
        <v>746</v>
      </c>
      <c r="G271" s="190" t="s">
        <v>3907</v>
      </c>
      <c r="I271" s="190"/>
      <c r="J271" s="191" t="s">
        <v>174</v>
      </c>
      <c r="K271" s="182" t="s">
        <v>748</v>
      </c>
      <c r="L271" s="190" t="s">
        <v>175</v>
      </c>
      <c r="N271" s="190"/>
      <c r="O271" s="191" t="s">
        <v>176</v>
      </c>
      <c r="P271" s="182" t="s">
        <v>751</v>
      </c>
      <c r="Q271" s="190" t="s">
        <v>177</v>
      </c>
      <c r="S271" s="190"/>
      <c r="T271" s="191" t="s">
        <v>178</v>
      </c>
      <c r="U271" s="182" t="s">
        <v>754</v>
      </c>
      <c r="V271" s="190" t="s">
        <v>165</v>
      </c>
      <c r="X271" s="190"/>
      <c r="Y271" s="209" t="s">
        <v>179</v>
      </c>
    </row>
    <row r="272" spans="1:25" ht="12" customHeight="1">
      <c r="A272" s="267" t="s">
        <v>1058</v>
      </c>
      <c r="B272" s="268"/>
      <c r="C272" s="196"/>
      <c r="D272" s="182"/>
      <c r="E272" s="210"/>
      <c r="F272" s="185"/>
      <c r="G272" s="187"/>
      <c r="H272" s="186"/>
      <c r="I272" s="187" t="s">
        <v>1570</v>
      </c>
      <c r="J272" s="192"/>
      <c r="K272" s="185"/>
      <c r="L272" s="187"/>
      <c r="M272" s="186"/>
      <c r="N272" s="187" t="s">
        <v>1509</v>
      </c>
      <c r="O272" s="192"/>
      <c r="P272" s="185"/>
      <c r="Q272" s="187"/>
      <c r="R272" s="186"/>
      <c r="S272" s="187" t="s">
        <v>1644</v>
      </c>
      <c r="T272" s="192"/>
      <c r="U272" s="185"/>
      <c r="V272" s="187"/>
      <c r="W272" s="186"/>
      <c r="X272" s="187" t="s">
        <v>1549</v>
      </c>
      <c r="Y272" s="211"/>
    </row>
    <row r="273" spans="1:25" ht="12" customHeight="1">
      <c r="A273" s="182"/>
      <c r="B273" s="40"/>
      <c r="C273" s="196"/>
      <c r="D273" s="182"/>
      <c r="E273" s="210"/>
      <c r="F273" s="182" t="s">
        <v>758</v>
      </c>
      <c r="G273" s="190" t="s">
        <v>180</v>
      </c>
      <c r="I273" s="190"/>
      <c r="J273" s="191" t="s">
        <v>181</v>
      </c>
      <c r="K273" s="182" t="s">
        <v>761</v>
      </c>
      <c r="L273" s="190" t="s">
        <v>182</v>
      </c>
      <c r="N273" s="190"/>
      <c r="O273" s="191" t="s">
        <v>183</v>
      </c>
      <c r="P273" s="182" t="s">
        <v>764</v>
      </c>
      <c r="Q273" s="190" t="s">
        <v>184</v>
      </c>
      <c r="S273" s="190"/>
      <c r="T273" s="191" t="s">
        <v>185</v>
      </c>
      <c r="U273" s="182" t="s">
        <v>767</v>
      </c>
      <c r="V273" s="190" t="s">
        <v>186</v>
      </c>
      <c r="X273" s="190"/>
      <c r="Y273" s="209" t="s">
        <v>187</v>
      </c>
    </row>
    <row r="274" spans="1:25" ht="12" customHeight="1">
      <c r="A274" s="197"/>
      <c r="B274" s="198"/>
      <c r="C274" s="199"/>
      <c r="D274" s="197"/>
      <c r="E274" s="212"/>
      <c r="F274" s="197"/>
      <c r="G274" s="200"/>
      <c r="H274" s="198"/>
      <c r="I274" s="200" t="s">
        <v>1612</v>
      </c>
      <c r="J274" s="203"/>
      <c r="K274" s="197"/>
      <c r="L274" s="200"/>
      <c r="M274" s="198"/>
      <c r="N274" s="200" t="s">
        <v>3844</v>
      </c>
      <c r="O274" s="203"/>
      <c r="P274" s="197"/>
      <c r="Q274" s="200"/>
      <c r="R274" s="198"/>
      <c r="S274" s="200" t="s">
        <v>1555</v>
      </c>
      <c r="T274" s="203"/>
      <c r="U274" s="197"/>
      <c r="V274" s="200"/>
      <c r="W274" s="198"/>
      <c r="X274" s="200" t="s">
        <v>1611</v>
      </c>
      <c r="Y274" s="213"/>
    </row>
    <row r="275" spans="1:25" ht="12" customHeight="1">
      <c r="A275" s="182"/>
      <c r="B275" s="40"/>
      <c r="C275" s="196"/>
      <c r="D275" s="182" t="s">
        <v>449</v>
      </c>
      <c r="E275" s="210"/>
      <c r="F275" s="182" t="s">
        <v>746</v>
      </c>
      <c r="G275" s="190" t="s">
        <v>3921</v>
      </c>
      <c r="I275" s="190"/>
      <c r="J275" s="191" t="s">
        <v>188</v>
      </c>
      <c r="K275" s="182" t="s">
        <v>748</v>
      </c>
      <c r="L275" s="190" t="s">
        <v>189</v>
      </c>
      <c r="N275" s="190"/>
      <c r="O275" s="191" t="s">
        <v>190</v>
      </c>
      <c r="P275" s="182" t="s">
        <v>751</v>
      </c>
      <c r="Q275" s="190" t="s">
        <v>3919</v>
      </c>
      <c r="S275" s="190"/>
      <c r="T275" s="191" t="s">
        <v>191</v>
      </c>
      <c r="U275" s="182" t="s">
        <v>754</v>
      </c>
      <c r="V275" s="190" t="s">
        <v>192</v>
      </c>
      <c r="X275" s="190"/>
      <c r="Y275" s="209" t="s">
        <v>193</v>
      </c>
    </row>
    <row r="276" spans="1:25" ht="12" customHeight="1">
      <c r="A276" s="267"/>
      <c r="B276" s="268"/>
      <c r="C276" s="196"/>
      <c r="D276" s="182"/>
      <c r="E276" s="210"/>
      <c r="F276" s="185"/>
      <c r="G276" s="187"/>
      <c r="H276" s="186"/>
      <c r="I276" s="187" t="s">
        <v>1570</v>
      </c>
      <c r="J276" s="192"/>
      <c r="K276" s="185"/>
      <c r="L276" s="187"/>
      <c r="M276" s="186"/>
      <c r="N276" s="187" t="s">
        <v>1509</v>
      </c>
      <c r="O276" s="192"/>
      <c r="P276" s="185"/>
      <c r="Q276" s="187"/>
      <c r="R276" s="186"/>
      <c r="S276" s="187" t="s">
        <v>1644</v>
      </c>
      <c r="T276" s="192"/>
      <c r="U276" s="185"/>
      <c r="V276" s="187"/>
      <c r="W276" s="186"/>
      <c r="X276" s="187" t="s">
        <v>1501</v>
      </c>
      <c r="Y276" s="211"/>
    </row>
    <row r="277" spans="1:25" ht="12" customHeight="1">
      <c r="A277" s="182"/>
      <c r="B277" s="40"/>
      <c r="C277" s="196"/>
      <c r="D277" s="182"/>
      <c r="E277" s="210"/>
      <c r="F277" s="182" t="s">
        <v>758</v>
      </c>
      <c r="G277" s="190" t="s">
        <v>3912</v>
      </c>
      <c r="I277" s="190"/>
      <c r="J277" s="191" t="s">
        <v>194</v>
      </c>
      <c r="K277" s="182" t="s">
        <v>761</v>
      </c>
      <c r="L277" s="190" t="s">
        <v>149</v>
      </c>
      <c r="N277" s="190"/>
      <c r="O277" s="191" t="s">
        <v>195</v>
      </c>
      <c r="P277" s="182"/>
      <c r="Q277" s="190" t="s">
        <v>196</v>
      </c>
      <c r="S277" s="190"/>
      <c r="T277" s="191" t="s">
        <v>787</v>
      </c>
      <c r="U277" s="182"/>
      <c r="V277" s="190" t="s">
        <v>197</v>
      </c>
      <c r="X277" s="190"/>
      <c r="Y277" s="209" t="s">
        <v>787</v>
      </c>
    </row>
    <row r="278" spans="1:25" ht="12" customHeight="1">
      <c r="A278" s="197"/>
      <c r="B278" s="198"/>
      <c r="C278" s="199"/>
      <c r="D278" s="197"/>
      <c r="E278" s="212"/>
      <c r="F278" s="197"/>
      <c r="G278" s="200"/>
      <c r="H278" s="198"/>
      <c r="I278" s="200" t="s">
        <v>1555</v>
      </c>
      <c r="J278" s="203"/>
      <c r="K278" s="197"/>
      <c r="L278" s="200"/>
      <c r="M278" s="198"/>
      <c r="N278" s="200" t="s">
        <v>1772</v>
      </c>
      <c r="O278" s="203"/>
      <c r="P278" s="197"/>
      <c r="Q278" s="200"/>
      <c r="R278" s="198"/>
      <c r="S278" s="200" t="s">
        <v>1611</v>
      </c>
      <c r="T278" s="203"/>
      <c r="U278" s="197"/>
      <c r="V278" s="200"/>
      <c r="W278" s="198"/>
      <c r="X278" s="200" t="s">
        <v>1764</v>
      </c>
      <c r="Y278" s="213"/>
    </row>
    <row r="279" spans="1:25" ht="12" customHeight="1">
      <c r="A279" s="182"/>
      <c r="B279" s="40"/>
      <c r="C279" s="196"/>
      <c r="D279" s="182" t="s">
        <v>493</v>
      </c>
      <c r="E279" s="210"/>
      <c r="F279" s="182" t="s">
        <v>746</v>
      </c>
      <c r="G279" s="190" t="s">
        <v>3789</v>
      </c>
      <c r="I279" s="190"/>
      <c r="J279" s="191" t="s">
        <v>198</v>
      </c>
      <c r="K279" s="182" t="s">
        <v>748</v>
      </c>
      <c r="L279" s="190" t="s">
        <v>199</v>
      </c>
      <c r="N279" s="190"/>
      <c r="O279" s="191" t="s">
        <v>181</v>
      </c>
      <c r="P279" s="182" t="s">
        <v>751</v>
      </c>
      <c r="Q279" s="190" t="s">
        <v>163</v>
      </c>
      <c r="S279" s="190"/>
      <c r="T279" s="191" t="s">
        <v>200</v>
      </c>
      <c r="U279" s="182" t="s">
        <v>754</v>
      </c>
      <c r="V279" s="190" t="s">
        <v>201</v>
      </c>
      <c r="X279" s="190"/>
      <c r="Y279" s="209" t="s">
        <v>202</v>
      </c>
    </row>
    <row r="280" spans="1:25" ht="12" customHeight="1">
      <c r="A280" s="267"/>
      <c r="B280" s="268"/>
      <c r="C280" s="196"/>
      <c r="D280" s="182"/>
      <c r="E280" s="210"/>
      <c r="F280" s="185"/>
      <c r="G280" s="187"/>
      <c r="H280" s="186"/>
      <c r="I280" s="187" t="s">
        <v>1611</v>
      </c>
      <c r="J280" s="192"/>
      <c r="K280" s="185"/>
      <c r="L280" s="187"/>
      <c r="M280" s="186"/>
      <c r="N280" s="187" t="s">
        <v>1501</v>
      </c>
      <c r="O280" s="192"/>
      <c r="P280" s="185"/>
      <c r="Q280" s="187"/>
      <c r="R280" s="186"/>
      <c r="S280" s="187" t="s">
        <v>1508</v>
      </c>
      <c r="T280" s="192"/>
      <c r="U280" s="185"/>
      <c r="V280" s="187"/>
      <c r="W280" s="186"/>
      <c r="X280" s="187" t="s">
        <v>1967</v>
      </c>
      <c r="Y280" s="211"/>
    </row>
    <row r="281" spans="1:25" ht="12" customHeight="1">
      <c r="A281" s="182"/>
      <c r="B281" s="40"/>
      <c r="C281" s="196"/>
      <c r="D281" s="182"/>
      <c r="E281" s="210"/>
      <c r="F281" s="182" t="s">
        <v>758</v>
      </c>
      <c r="G281" s="190" t="s">
        <v>203</v>
      </c>
      <c r="I281" s="190"/>
      <c r="J281" s="191" t="s">
        <v>204</v>
      </c>
      <c r="K281" s="182" t="s">
        <v>761</v>
      </c>
      <c r="L281" s="190" t="s">
        <v>205</v>
      </c>
      <c r="N281" s="190"/>
      <c r="O281" s="191" t="s">
        <v>206</v>
      </c>
      <c r="P281" s="182"/>
      <c r="Q281" s="190" t="s">
        <v>207</v>
      </c>
      <c r="S281" s="190"/>
      <c r="T281" s="191" t="s">
        <v>787</v>
      </c>
      <c r="U281" s="182"/>
      <c r="V281" s="190" t="s">
        <v>208</v>
      </c>
      <c r="X281" s="190"/>
      <c r="Y281" s="209" t="s">
        <v>787</v>
      </c>
    </row>
    <row r="282" spans="1:25" ht="12" customHeight="1">
      <c r="A282" s="197"/>
      <c r="B282" s="198"/>
      <c r="C282" s="199"/>
      <c r="D282" s="197"/>
      <c r="E282" s="212"/>
      <c r="F282" s="197"/>
      <c r="G282" s="200"/>
      <c r="H282" s="198"/>
      <c r="I282" s="200" t="s">
        <v>1555</v>
      </c>
      <c r="J282" s="203"/>
      <c r="K282" s="197"/>
      <c r="L282" s="200"/>
      <c r="M282" s="198"/>
      <c r="N282" s="200" t="s">
        <v>1764</v>
      </c>
      <c r="O282" s="203"/>
      <c r="P282" s="197"/>
      <c r="Q282" s="200"/>
      <c r="R282" s="198"/>
      <c r="S282" s="200" t="s">
        <v>1510</v>
      </c>
      <c r="T282" s="203"/>
      <c r="U282" s="197"/>
      <c r="V282" s="200"/>
      <c r="W282" s="198"/>
      <c r="X282" s="200" t="s">
        <v>1509</v>
      </c>
      <c r="Y282" s="213"/>
    </row>
    <row r="283" spans="1:25" ht="12" customHeight="1">
      <c r="A283" s="182"/>
      <c r="B283" s="40"/>
      <c r="C283" s="196"/>
      <c r="D283" s="182" t="s">
        <v>536</v>
      </c>
      <c r="E283" s="210"/>
      <c r="F283" s="182" t="s">
        <v>746</v>
      </c>
      <c r="G283" s="190" t="s">
        <v>144</v>
      </c>
      <c r="I283" s="190"/>
      <c r="J283" s="191" t="s">
        <v>209</v>
      </c>
      <c r="K283" s="182" t="s">
        <v>748</v>
      </c>
      <c r="L283" s="190" t="s">
        <v>210</v>
      </c>
      <c r="N283" s="190"/>
      <c r="O283" s="191" t="s">
        <v>211</v>
      </c>
      <c r="P283" s="182" t="s">
        <v>751</v>
      </c>
      <c r="Q283" s="190" t="s">
        <v>212</v>
      </c>
      <c r="S283" s="190"/>
      <c r="T283" s="191" t="s">
        <v>213</v>
      </c>
      <c r="U283" s="182" t="s">
        <v>754</v>
      </c>
      <c r="V283" s="190" t="s">
        <v>214</v>
      </c>
      <c r="X283" s="190"/>
      <c r="Y283" s="209" t="s">
        <v>215</v>
      </c>
    </row>
    <row r="284" spans="1:25" ht="12" customHeight="1">
      <c r="A284" s="267"/>
      <c r="B284" s="268"/>
      <c r="C284" s="196"/>
      <c r="D284" s="182"/>
      <c r="E284" s="210"/>
      <c r="F284" s="185"/>
      <c r="G284" s="187"/>
      <c r="H284" s="186"/>
      <c r="I284" s="187" t="s">
        <v>1570</v>
      </c>
      <c r="J284" s="192"/>
      <c r="K284" s="185"/>
      <c r="L284" s="187"/>
      <c r="M284" s="186"/>
      <c r="N284" s="187" t="s">
        <v>1555</v>
      </c>
      <c r="O284" s="192"/>
      <c r="P284" s="185"/>
      <c r="Q284" s="187"/>
      <c r="R284" s="186"/>
      <c r="S284" s="187" t="s">
        <v>1612</v>
      </c>
      <c r="T284" s="192"/>
      <c r="U284" s="185"/>
      <c r="V284" s="187"/>
      <c r="W284" s="186"/>
      <c r="X284" s="187" t="s">
        <v>1967</v>
      </c>
      <c r="Y284" s="211"/>
    </row>
    <row r="285" spans="1:25" ht="12" customHeight="1">
      <c r="A285" s="182"/>
      <c r="B285" s="40"/>
      <c r="C285" s="196"/>
      <c r="D285" s="182"/>
      <c r="E285" s="210"/>
      <c r="F285" s="182" t="s">
        <v>758</v>
      </c>
      <c r="G285" s="190" t="s">
        <v>216</v>
      </c>
      <c r="I285" s="190"/>
      <c r="J285" s="191" t="s">
        <v>217</v>
      </c>
      <c r="K285" s="182" t="s">
        <v>761</v>
      </c>
      <c r="L285" s="190" t="s">
        <v>218</v>
      </c>
      <c r="N285" s="190"/>
      <c r="O285" s="191" t="s">
        <v>219</v>
      </c>
      <c r="P285" s="182" t="s">
        <v>764</v>
      </c>
      <c r="Q285" s="190" t="s">
        <v>169</v>
      </c>
      <c r="S285" s="190"/>
      <c r="T285" s="191" t="s">
        <v>220</v>
      </c>
      <c r="U285" s="182" t="s">
        <v>767</v>
      </c>
      <c r="V285" s="190" t="s">
        <v>221</v>
      </c>
      <c r="X285" s="190"/>
      <c r="Y285" s="209" t="s">
        <v>222</v>
      </c>
    </row>
    <row r="286" spans="1:25" ht="12" customHeight="1">
      <c r="A286" s="197"/>
      <c r="B286" s="198"/>
      <c r="C286" s="199"/>
      <c r="D286" s="197"/>
      <c r="E286" s="212"/>
      <c r="F286" s="197"/>
      <c r="G286" s="200"/>
      <c r="H286" s="198"/>
      <c r="I286" s="200" t="s">
        <v>1509</v>
      </c>
      <c r="J286" s="203"/>
      <c r="K286" s="197"/>
      <c r="L286" s="200"/>
      <c r="M286" s="198"/>
      <c r="N286" s="200" t="s">
        <v>1603</v>
      </c>
      <c r="O286" s="203"/>
      <c r="P286" s="197"/>
      <c r="Q286" s="200"/>
      <c r="R286" s="198"/>
      <c r="S286" s="200" t="s">
        <v>1611</v>
      </c>
      <c r="T286" s="203"/>
      <c r="U286" s="197"/>
      <c r="V286" s="200"/>
      <c r="W286" s="198"/>
      <c r="X286" s="200" t="s">
        <v>1587</v>
      </c>
      <c r="Y286" s="213"/>
    </row>
    <row r="287" spans="1:25" ht="12" customHeight="1">
      <c r="A287" s="182" t="s">
        <v>3788</v>
      </c>
      <c r="B287" s="40"/>
      <c r="C287" s="184" t="s">
        <v>744</v>
      </c>
      <c r="D287" s="182" t="s">
        <v>397</v>
      </c>
      <c r="E287" s="210"/>
      <c r="F287" s="182" t="s">
        <v>746</v>
      </c>
      <c r="G287" s="190" t="s">
        <v>223</v>
      </c>
      <c r="I287" s="190"/>
      <c r="J287" s="191" t="s">
        <v>224</v>
      </c>
      <c r="K287" s="182" t="s">
        <v>748</v>
      </c>
      <c r="L287" s="190" t="s">
        <v>225</v>
      </c>
      <c r="N287" s="190"/>
      <c r="O287" s="191" t="s">
        <v>226</v>
      </c>
      <c r="P287" s="182" t="s">
        <v>751</v>
      </c>
      <c r="Q287" s="190" t="s">
        <v>227</v>
      </c>
      <c r="S287" s="190"/>
      <c r="T287" s="191" t="s">
        <v>228</v>
      </c>
      <c r="U287" s="182" t="s">
        <v>754</v>
      </c>
      <c r="V287" s="190" t="s">
        <v>229</v>
      </c>
      <c r="X287" s="190"/>
      <c r="Y287" s="209" t="s">
        <v>230</v>
      </c>
    </row>
    <row r="288" spans="1:25" ht="12" customHeight="1">
      <c r="A288" s="267" t="s">
        <v>231</v>
      </c>
      <c r="B288" s="268"/>
      <c r="C288" s="196"/>
      <c r="D288" s="182"/>
      <c r="E288" s="210"/>
      <c r="F288" s="185"/>
      <c r="G288" s="187"/>
      <c r="H288" s="186"/>
      <c r="I288" s="187" t="s">
        <v>232</v>
      </c>
      <c r="J288" s="192"/>
      <c r="K288" s="185"/>
      <c r="L288" s="187"/>
      <c r="M288" s="186"/>
      <c r="N288" s="187" t="s">
        <v>1510</v>
      </c>
      <c r="O288" s="192"/>
      <c r="P288" s="185"/>
      <c r="Q288" s="187"/>
      <c r="R288" s="186"/>
      <c r="S288" s="187" t="s">
        <v>1510</v>
      </c>
      <c r="T288" s="192"/>
      <c r="U288" s="185"/>
      <c r="V288" s="187"/>
      <c r="W288" s="186"/>
      <c r="X288" s="187" t="s">
        <v>1644</v>
      </c>
      <c r="Y288" s="211"/>
    </row>
    <row r="289" spans="1:25" ht="12" customHeight="1">
      <c r="A289" s="182"/>
      <c r="B289" s="40"/>
      <c r="C289" s="196"/>
      <c r="D289" s="182"/>
      <c r="E289" s="210"/>
      <c r="F289" s="182" t="s">
        <v>758</v>
      </c>
      <c r="G289" s="190" t="s">
        <v>233</v>
      </c>
      <c r="I289" s="190"/>
      <c r="J289" s="191" t="s">
        <v>234</v>
      </c>
      <c r="K289" s="182" t="s">
        <v>761</v>
      </c>
      <c r="L289" s="190" t="s">
        <v>235</v>
      </c>
      <c r="N289" s="190"/>
      <c r="O289" s="191" t="s">
        <v>236</v>
      </c>
      <c r="P289" s="182" t="s">
        <v>764</v>
      </c>
      <c r="Q289" s="190" t="s">
        <v>237</v>
      </c>
      <c r="S289" s="190"/>
      <c r="T289" s="191" t="s">
        <v>238</v>
      </c>
      <c r="U289" s="182" t="s">
        <v>767</v>
      </c>
      <c r="V289" s="190" t="s">
        <v>239</v>
      </c>
      <c r="X289" s="190"/>
      <c r="Y289" s="209" t="s">
        <v>240</v>
      </c>
    </row>
    <row r="290" spans="1:25" ht="12" customHeight="1">
      <c r="A290" s="182"/>
      <c r="B290" s="40"/>
      <c r="C290" s="196"/>
      <c r="D290" s="182"/>
      <c r="E290" s="210"/>
      <c r="F290" s="185"/>
      <c r="G290" s="187"/>
      <c r="H290" s="186"/>
      <c r="I290" s="187" t="s">
        <v>232</v>
      </c>
      <c r="J290" s="192"/>
      <c r="K290" s="185"/>
      <c r="L290" s="187"/>
      <c r="M290" s="186"/>
      <c r="N290" s="187" t="s">
        <v>1644</v>
      </c>
      <c r="O290" s="192"/>
      <c r="P290" s="185"/>
      <c r="Q290" s="187"/>
      <c r="R290" s="186"/>
      <c r="S290" s="187" t="s">
        <v>1620</v>
      </c>
      <c r="T290" s="192"/>
      <c r="U290" s="185"/>
      <c r="V290" s="187"/>
      <c r="W290" s="186"/>
      <c r="X290" s="187" t="s">
        <v>1501</v>
      </c>
      <c r="Y290" s="211"/>
    </row>
    <row r="291" spans="1:25" ht="12" customHeight="1">
      <c r="A291" s="182"/>
      <c r="B291" s="40"/>
      <c r="C291" s="196"/>
      <c r="D291" s="182"/>
      <c r="E291" s="210"/>
      <c r="F291" s="182" t="s">
        <v>1148</v>
      </c>
      <c r="G291" s="190" t="s">
        <v>241</v>
      </c>
      <c r="I291" s="190"/>
      <c r="J291" s="191" t="s">
        <v>242</v>
      </c>
      <c r="K291" s="182" t="s">
        <v>1151</v>
      </c>
      <c r="L291" s="190" t="s">
        <v>243</v>
      </c>
      <c r="N291" s="190"/>
      <c r="O291" s="191" t="s">
        <v>244</v>
      </c>
      <c r="P291" s="182" t="s">
        <v>1154</v>
      </c>
      <c r="Q291" s="190" t="s">
        <v>245</v>
      </c>
      <c r="S291" s="190"/>
      <c r="T291" s="191" t="s">
        <v>246</v>
      </c>
      <c r="U291" s="182" t="s">
        <v>1157</v>
      </c>
      <c r="V291" s="190" t="s">
        <v>247</v>
      </c>
      <c r="X291" s="190"/>
      <c r="Y291" s="209" t="s">
        <v>248</v>
      </c>
    </row>
    <row r="292" spans="1:25" ht="12" customHeight="1">
      <c r="A292" s="182"/>
      <c r="B292" s="40"/>
      <c r="C292" s="196"/>
      <c r="D292" s="182"/>
      <c r="E292" s="210"/>
      <c r="F292" s="185"/>
      <c r="G292" s="187"/>
      <c r="H292" s="186"/>
      <c r="I292" s="187" t="s">
        <v>1549</v>
      </c>
      <c r="J292" s="192"/>
      <c r="K292" s="185"/>
      <c r="L292" s="187"/>
      <c r="M292" s="186"/>
      <c r="N292" s="187" t="s">
        <v>1587</v>
      </c>
      <c r="O292" s="192"/>
      <c r="P292" s="185"/>
      <c r="Q292" s="187"/>
      <c r="R292" s="186"/>
      <c r="S292" s="187" t="s">
        <v>1611</v>
      </c>
      <c r="T292" s="192"/>
      <c r="U292" s="185"/>
      <c r="V292" s="187"/>
      <c r="W292" s="186"/>
      <c r="X292" s="187" t="s">
        <v>1549</v>
      </c>
      <c r="Y292" s="211"/>
    </row>
    <row r="293" spans="1:25" ht="12" customHeight="1">
      <c r="A293" s="182"/>
      <c r="B293" s="40"/>
      <c r="C293" s="196"/>
      <c r="D293" s="182"/>
      <c r="E293" s="210"/>
      <c r="F293" s="182" t="s">
        <v>1161</v>
      </c>
      <c r="G293" s="190" t="s">
        <v>249</v>
      </c>
      <c r="I293" s="190"/>
      <c r="J293" s="191" t="s">
        <v>250</v>
      </c>
      <c r="K293" s="182" t="s">
        <v>1164</v>
      </c>
      <c r="L293" s="190" t="s">
        <v>251</v>
      </c>
      <c r="N293" s="190"/>
      <c r="O293" s="191" t="s">
        <v>252</v>
      </c>
      <c r="P293" s="182" t="s">
        <v>1167</v>
      </c>
      <c r="Q293" s="190" t="s">
        <v>253</v>
      </c>
      <c r="S293" s="190"/>
      <c r="T293" s="191" t="s">
        <v>254</v>
      </c>
      <c r="U293" s="182"/>
      <c r="V293" s="190"/>
      <c r="X293" s="190"/>
      <c r="Y293" s="214"/>
    </row>
    <row r="294" spans="1:25" ht="12" customHeight="1">
      <c r="A294" s="197"/>
      <c r="B294" s="198"/>
      <c r="C294" s="199"/>
      <c r="D294" s="197"/>
      <c r="E294" s="212"/>
      <c r="F294" s="197"/>
      <c r="G294" s="200"/>
      <c r="H294" s="198"/>
      <c r="I294" s="200" t="s">
        <v>1500</v>
      </c>
      <c r="J294" s="203"/>
      <c r="K294" s="197"/>
      <c r="L294" s="200"/>
      <c r="M294" s="198"/>
      <c r="N294" s="200" t="s">
        <v>1501</v>
      </c>
      <c r="O294" s="203"/>
      <c r="P294" s="197"/>
      <c r="Q294" s="200"/>
      <c r="R294" s="198"/>
      <c r="S294" s="200" t="s">
        <v>1613</v>
      </c>
      <c r="T294" s="203"/>
      <c r="U294" s="197"/>
      <c r="V294" s="200"/>
      <c r="W294" s="198"/>
      <c r="X294" s="200"/>
      <c r="Y294" s="213"/>
    </row>
    <row r="295" spans="1:25" ht="12" customHeight="1">
      <c r="A295" s="182"/>
      <c r="B295" s="40"/>
      <c r="C295" s="196"/>
      <c r="D295" s="182" t="s">
        <v>449</v>
      </c>
      <c r="E295" s="210"/>
      <c r="F295" s="182" t="s">
        <v>746</v>
      </c>
      <c r="G295" s="190" t="s">
        <v>255</v>
      </c>
      <c r="I295" s="190"/>
      <c r="J295" s="191" t="s">
        <v>256</v>
      </c>
      <c r="K295" s="182" t="s">
        <v>748</v>
      </c>
      <c r="L295" s="190" t="s">
        <v>257</v>
      </c>
      <c r="N295" s="190"/>
      <c r="O295" s="191" t="s">
        <v>258</v>
      </c>
      <c r="P295" s="182" t="s">
        <v>751</v>
      </c>
      <c r="Q295" s="190" t="s">
        <v>259</v>
      </c>
      <c r="S295" s="190"/>
      <c r="T295" s="191" t="s">
        <v>260</v>
      </c>
      <c r="U295" s="182" t="s">
        <v>754</v>
      </c>
      <c r="V295" s="190" t="s">
        <v>261</v>
      </c>
      <c r="X295" s="190"/>
      <c r="Y295" s="209" t="s">
        <v>262</v>
      </c>
    </row>
    <row r="296" spans="1:25" ht="12" customHeight="1">
      <c r="A296" s="267"/>
      <c r="B296" s="268"/>
      <c r="C296" s="196"/>
      <c r="D296" s="182"/>
      <c r="E296" s="210"/>
      <c r="F296" s="185"/>
      <c r="G296" s="187"/>
      <c r="H296" s="186"/>
      <c r="I296" s="187" t="s">
        <v>232</v>
      </c>
      <c r="J296" s="192"/>
      <c r="K296" s="185"/>
      <c r="L296" s="187"/>
      <c r="M296" s="186"/>
      <c r="N296" s="187" t="s">
        <v>1510</v>
      </c>
      <c r="O296" s="192"/>
      <c r="P296" s="185"/>
      <c r="Q296" s="187"/>
      <c r="R296" s="186"/>
      <c r="S296" s="187" t="s">
        <v>1510</v>
      </c>
      <c r="T296" s="192"/>
      <c r="U296" s="185"/>
      <c r="V296" s="187"/>
      <c r="W296" s="186"/>
      <c r="X296" s="187" t="s">
        <v>1644</v>
      </c>
      <c r="Y296" s="211"/>
    </row>
    <row r="297" spans="1:25" ht="12" customHeight="1">
      <c r="A297" s="182"/>
      <c r="B297" s="40"/>
      <c r="C297" s="196"/>
      <c r="D297" s="182"/>
      <c r="E297" s="210"/>
      <c r="F297" s="182" t="s">
        <v>758</v>
      </c>
      <c r="G297" s="190" t="s">
        <v>263</v>
      </c>
      <c r="I297" s="190"/>
      <c r="J297" s="191" t="s">
        <v>264</v>
      </c>
      <c r="K297" s="182" t="s">
        <v>761</v>
      </c>
      <c r="L297" s="190" t="s">
        <v>265</v>
      </c>
      <c r="N297" s="190"/>
      <c r="O297" s="191" t="s">
        <v>266</v>
      </c>
      <c r="P297" s="182" t="s">
        <v>764</v>
      </c>
      <c r="Q297" s="190" t="s">
        <v>267</v>
      </c>
      <c r="S297" s="190"/>
      <c r="T297" s="191" t="s">
        <v>268</v>
      </c>
      <c r="U297" s="182" t="s">
        <v>767</v>
      </c>
      <c r="V297" s="190" t="s">
        <v>269</v>
      </c>
      <c r="X297" s="190"/>
      <c r="Y297" s="209" t="s">
        <v>270</v>
      </c>
    </row>
    <row r="298" spans="1:25" ht="12" customHeight="1">
      <c r="A298" s="182"/>
      <c r="B298" s="40"/>
      <c r="C298" s="196"/>
      <c r="D298" s="182"/>
      <c r="E298" s="210"/>
      <c r="F298" s="185"/>
      <c r="G298" s="187"/>
      <c r="H298" s="186"/>
      <c r="I298" s="187" t="s">
        <v>1524</v>
      </c>
      <c r="J298" s="192"/>
      <c r="K298" s="185"/>
      <c r="L298" s="187"/>
      <c r="M298" s="186"/>
      <c r="N298" s="187" t="s">
        <v>1611</v>
      </c>
      <c r="O298" s="192"/>
      <c r="P298" s="185"/>
      <c r="Q298" s="187"/>
      <c r="R298" s="186"/>
      <c r="S298" s="187" t="s">
        <v>1587</v>
      </c>
      <c r="T298" s="192"/>
      <c r="U298" s="185"/>
      <c r="V298" s="187"/>
      <c r="W298" s="186"/>
      <c r="X298" s="187" t="s">
        <v>1549</v>
      </c>
      <c r="Y298" s="211"/>
    </row>
    <row r="299" spans="1:25" ht="12" customHeight="1">
      <c r="A299" s="182"/>
      <c r="B299" s="40"/>
      <c r="C299" s="196"/>
      <c r="D299" s="182"/>
      <c r="E299" s="210"/>
      <c r="F299" s="182" t="s">
        <v>1148</v>
      </c>
      <c r="G299" s="190" t="s">
        <v>271</v>
      </c>
      <c r="I299" s="190"/>
      <c r="J299" s="191" t="s">
        <v>272</v>
      </c>
      <c r="K299" s="182" t="s">
        <v>1151</v>
      </c>
      <c r="L299" s="190" t="s">
        <v>273</v>
      </c>
      <c r="N299" s="190"/>
      <c r="O299" s="191" t="s">
        <v>274</v>
      </c>
      <c r="P299" s="182" t="s">
        <v>1154</v>
      </c>
      <c r="Q299" s="190" t="s">
        <v>275</v>
      </c>
      <c r="S299" s="190"/>
      <c r="T299" s="191" t="s">
        <v>276</v>
      </c>
      <c r="U299" s="182" t="s">
        <v>1157</v>
      </c>
      <c r="V299" s="190" t="s">
        <v>277</v>
      </c>
      <c r="X299" s="190"/>
      <c r="Y299" s="209" t="s">
        <v>278</v>
      </c>
    </row>
    <row r="300" spans="1:25" ht="12" customHeight="1">
      <c r="A300" s="182"/>
      <c r="B300" s="40"/>
      <c r="C300" s="196"/>
      <c r="D300" s="182"/>
      <c r="E300" s="210"/>
      <c r="F300" s="185"/>
      <c r="G300" s="187"/>
      <c r="H300" s="186"/>
      <c r="I300" s="187" t="s">
        <v>1644</v>
      </c>
      <c r="J300" s="192"/>
      <c r="K300" s="185"/>
      <c r="L300" s="187"/>
      <c r="M300" s="186"/>
      <c r="N300" s="187" t="s">
        <v>1563</v>
      </c>
      <c r="O300" s="192"/>
      <c r="P300" s="185"/>
      <c r="Q300" s="187"/>
      <c r="R300" s="186"/>
      <c r="S300" s="187" t="s">
        <v>1501</v>
      </c>
      <c r="T300" s="192"/>
      <c r="U300" s="185"/>
      <c r="V300" s="187"/>
      <c r="W300" s="186"/>
      <c r="X300" s="187" t="s">
        <v>1629</v>
      </c>
      <c r="Y300" s="211"/>
    </row>
    <row r="301" spans="1:25" ht="12" customHeight="1">
      <c r="A301" s="182"/>
      <c r="B301" s="40"/>
      <c r="C301" s="196"/>
      <c r="D301" s="182"/>
      <c r="E301" s="210"/>
      <c r="F301" s="182" t="s">
        <v>1161</v>
      </c>
      <c r="G301" s="190" t="s">
        <v>279</v>
      </c>
      <c r="I301" s="190"/>
      <c r="J301" s="191" t="s">
        <v>280</v>
      </c>
      <c r="K301" s="182"/>
      <c r="L301" s="190" t="s">
        <v>197</v>
      </c>
      <c r="N301" s="190"/>
      <c r="O301" s="191" t="s">
        <v>787</v>
      </c>
      <c r="P301" s="182"/>
      <c r="Q301" s="190"/>
      <c r="S301" s="190"/>
      <c r="T301" s="215"/>
      <c r="U301" s="182"/>
      <c r="V301" s="190"/>
      <c r="X301" s="190"/>
      <c r="Y301" s="214"/>
    </row>
    <row r="302" spans="1:25" ht="12" customHeight="1">
      <c r="A302" s="197"/>
      <c r="B302" s="198"/>
      <c r="C302" s="199"/>
      <c r="D302" s="197"/>
      <c r="E302" s="212"/>
      <c r="F302" s="197"/>
      <c r="G302" s="200"/>
      <c r="H302" s="198"/>
      <c r="I302" s="200" t="s">
        <v>1500</v>
      </c>
      <c r="J302" s="203"/>
      <c r="K302" s="197"/>
      <c r="L302" s="200"/>
      <c r="M302" s="198"/>
      <c r="N302" s="200" t="s">
        <v>1764</v>
      </c>
      <c r="O302" s="203"/>
      <c r="P302" s="197"/>
      <c r="Q302" s="200"/>
      <c r="R302" s="198"/>
      <c r="S302" s="200"/>
      <c r="T302" s="203"/>
      <c r="U302" s="197"/>
      <c r="V302" s="200"/>
      <c r="W302" s="198"/>
      <c r="X302" s="200"/>
      <c r="Y302" s="213"/>
    </row>
    <row r="303" spans="1:25" ht="12" customHeight="1">
      <c r="A303" s="182"/>
      <c r="B303" s="40"/>
      <c r="C303" s="196"/>
      <c r="D303" s="182" t="s">
        <v>493</v>
      </c>
      <c r="E303" s="210"/>
      <c r="F303" s="182" t="s">
        <v>746</v>
      </c>
      <c r="G303" s="190" t="s">
        <v>281</v>
      </c>
      <c r="I303" s="190"/>
      <c r="J303" s="191" t="s">
        <v>282</v>
      </c>
      <c r="K303" s="182" t="s">
        <v>748</v>
      </c>
      <c r="L303" s="190" t="s">
        <v>283</v>
      </c>
      <c r="N303" s="190"/>
      <c r="O303" s="191" t="s">
        <v>284</v>
      </c>
      <c r="P303" s="182" t="s">
        <v>751</v>
      </c>
      <c r="Q303" s="190" t="s">
        <v>285</v>
      </c>
      <c r="S303" s="190"/>
      <c r="T303" s="191" t="s">
        <v>286</v>
      </c>
      <c r="U303" s="182" t="s">
        <v>754</v>
      </c>
      <c r="V303" s="190" t="s">
        <v>287</v>
      </c>
      <c r="X303" s="190"/>
      <c r="Y303" s="209" t="s">
        <v>288</v>
      </c>
    </row>
    <row r="304" spans="1:25" ht="12" customHeight="1">
      <c r="A304" s="267"/>
      <c r="B304" s="268"/>
      <c r="C304" s="196"/>
      <c r="D304" s="182"/>
      <c r="E304" s="210"/>
      <c r="F304" s="185"/>
      <c r="G304" s="187"/>
      <c r="H304" s="186"/>
      <c r="I304" s="187" t="s">
        <v>1644</v>
      </c>
      <c r="J304" s="192"/>
      <c r="K304" s="185"/>
      <c r="L304" s="187"/>
      <c r="M304" s="186"/>
      <c r="N304" s="187" t="s">
        <v>232</v>
      </c>
      <c r="O304" s="192"/>
      <c r="P304" s="185"/>
      <c r="Q304" s="187"/>
      <c r="R304" s="186"/>
      <c r="S304" s="187" t="s">
        <v>1611</v>
      </c>
      <c r="T304" s="192"/>
      <c r="U304" s="185"/>
      <c r="V304" s="187"/>
      <c r="W304" s="186"/>
      <c r="X304" s="187" t="s">
        <v>232</v>
      </c>
      <c r="Y304" s="211"/>
    </row>
    <row r="305" spans="1:25" ht="12" customHeight="1">
      <c r="A305" s="182"/>
      <c r="B305" s="40"/>
      <c r="C305" s="196"/>
      <c r="D305" s="182"/>
      <c r="E305" s="210"/>
      <c r="F305" s="182" t="s">
        <v>758</v>
      </c>
      <c r="G305" s="190" t="s">
        <v>289</v>
      </c>
      <c r="I305" s="190"/>
      <c r="J305" s="191" t="s">
        <v>290</v>
      </c>
      <c r="K305" s="182" t="s">
        <v>761</v>
      </c>
      <c r="L305" s="190" t="s">
        <v>291</v>
      </c>
      <c r="N305" s="190"/>
      <c r="O305" s="191" t="s">
        <v>292</v>
      </c>
      <c r="P305" s="182" t="s">
        <v>764</v>
      </c>
      <c r="Q305" s="190" t="s">
        <v>293</v>
      </c>
      <c r="S305" s="190"/>
      <c r="T305" s="191" t="s">
        <v>272</v>
      </c>
      <c r="U305" s="182" t="s">
        <v>767</v>
      </c>
      <c r="V305" s="190" t="s">
        <v>294</v>
      </c>
      <c r="X305" s="190"/>
      <c r="Y305" s="209" t="s">
        <v>295</v>
      </c>
    </row>
    <row r="306" spans="1:25" ht="12" customHeight="1">
      <c r="A306" s="182"/>
      <c r="B306" s="40"/>
      <c r="C306" s="196"/>
      <c r="D306" s="182"/>
      <c r="E306" s="210"/>
      <c r="F306" s="185"/>
      <c r="G306" s="187"/>
      <c r="H306" s="186"/>
      <c r="I306" s="187" t="s">
        <v>1510</v>
      </c>
      <c r="J306" s="192"/>
      <c r="K306" s="185"/>
      <c r="L306" s="187"/>
      <c r="M306" s="186"/>
      <c r="N306" s="187" t="s">
        <v>1587</v>
      </c>
      <c r="O306" s="192"/>
      <c r="P306" s="185"/>
      <c r="Q306" s="187"/>
      <c r="R306" s="186"/>
      <c r="S306" s="187" t="s">
        <v>1549</v>
      </c>
      <c r="T306" s="192"/>
      <c r="U306" s="185"/>
      <c r="V306" s="187"/>
      <c r="W306" s="186"/>
      <c r="X306" s="187" t="s">
        <v>1501</v>
      </c>
      <c r="Y306" s="211"/>
    </row>
    <row r="307" spans="1:25" ht="12" customHeight="1">
      <c r="A307" s="182"/>
      <c r="B307" s="40"/>
      <c r="C307" s="196"/>
      <c r="D307" s="182"/>
      <c r="E307" s="210"/>
      <c r="F307" s="182" t="s">
        <v>1148</v>
      </c>
      <c r="G307" s="190" t="s">
        <v>296</v>
      </c>
      <c r="I307" s="190"/>
      <c r="J307" s="191" t="s">
        <v>297</v>
      </c>
      <c r="K307" s="182" t="s">
        <v>1151</v>
      </c>
      <c r="L307" s="190" t="s">
        <v>298</v>
      </c>
      <c r="N307" s="190"/>
      <c r="O307" s="191" t="s">
        <v>299</v>
      </c>
      <c r="P307" s="182" t="s">
        <v>1154</v>
      </c>
      <c r="Q307" s="190" t="s">
        <v>300</v>
      </c>
      <c r="S307" s="190"/>
      <c r="T307" s="191" t="s">
        <v>301</v>
      </c>
      <c r="U307" s="182" t="s">
        <v>1157</v>
      </c>
      <c r="V307" s="190" t="s">
        <v>302</v>
      </c>
      <c r="X307" s="190"/>
      <c r="Y307" s="209" t="s">
        <v>303</v>
      </c>
    </row>
    <row r="308" spans="1:25" ht="12" customHeight="1">
      <c r="A308" s="182"/>
      <c r="B308" s="40"/>
      <c r="C308" s="196"/>
      <c r="D308" s="182"/>
      <c r="E308" s="210"/>
      <c r="F308" s="185"/>
      <c r="G308" s="187"/>
      <c r="H308" s="186"/>
      <c r="I308" s="187" t="s">
        <v>1629</v>
      </c>
      <c r="J308" s="192"/>
      <c r="K308" s="185"/>
      <c r="L308" s="187"/>
      <c r="M308" s="186"/>
      <c r="N308" s="187" t="s">
        <v>1563</v>
      </c>
      <c r="O308" s="192"/>
      <c r="P308" s="185"/>
      <c r="Q308" s="187"/>
      <c r="R308" s="186"/>
      <c r="S308" s="187" t="s">
        <v>3795</v>
      </c>
      <c r="T308" s="192"/>
      <c r="U308" s="185"/>
      <c r="V308" s="187"/>
      <c r="W308" s="186"/>
      <c r="X308" s="187" t="s">
        <v>1613</v>
      </c>
      <c r="Y308" s="211"/>
    </row>
    <row r="309" spans="1:25" ht="12" customHeight="1">
      <c r="A309" s="182"/>
      <c r="B309" s="40"/>
      <c r="C309" s="196"/>
      <c r="D309" s="182"/>
      <c r="E309" s="210"/>
      <c r="F309" s="182" t="s">
        <v>1161</v>
      </c>
      <c r="G309" s="190" t="s">
        <v>205</v>
      </c>
      <c r="I309" s="190"/>
      <c r="J309" s="191" t="s">
        <v>304</v>
      </c>
      <c r="K309" s="182"/>
      <c r="L309" s="190" t="s">
        <v>305</v>
      </c>
      <c r="N309" s="190"/>
      <c r="O309" s="191" t="s">
        <v>787</v>
      </c>
      <c r="P309" s="182"/>
      <c r="Q309" s="190"/>
      <c r="S309" s="190"/>
      <c r="T309" s="215"/>
      <c r="U309" s="182"/>
      <c r="V309" s="190"/>
      <c r="X309" s="190"/>
      <c r="Y309" s="214"/>
    </row>
    <row r="310" spans="1:25" ht="12" customHeight="1">
      <c r="A310" s="197"/>
      <c r="B310" s="198"/>
      <c r="C310" s="199"/>
      <c r="D310" s="197"/>
      <c r="E310" s="212"/>
      <c r="F310" s="197"/>
      <c r="G310" s="200"/>
      <c r="H310" s="198"/>
      <c r="I310" s="200" t="s">
        <v>1764</v>
      </c>
      <c r="J310" s="203"/>
      <c r="K310" s="197"/>
      <c r="L310" s="200"/>
      <c r="M310" s="198"/>
      <c r="N310" s="200" t="s">
        <v>1510</v>
      </c>
      <c r="O310" s="203"/>
      <c r="P310" s="197"/>
      <c r="Q310" s="200"/>
      <c r="R310" s="198"/>
      <c r="S310" s="200"/>
      <c r="T310" s="203"/>
      <c r="U310" s="197"/>
      <c r="V310" s="200"/>
      <c r="W310" s="198"/>
      <c r="X310" s="200"/>
      <c r="Y310" s="213"/>
    </row>
    <row r="311" spans="1:25" ht="12" customHeight="1">
      <c r="A311" s="182" t="s">
        <v>3788</v>
      </c>
      <c r="B311" s="40"/>
      <c r="C311" s="184" t="s">
        <v>744</v>
      </c>
      <c r="D311" s="182" t="s">
        <v>397</v>
      </c>
      <c r="E311" s="208" t="s">
        <v>1738</v>
      </c>
      <c r="F311" s="182" t="s">
        <v>746</v>
      </c>
      <c r="G311" s="190" t="s">
        <v>3865</v>
      </c>
      <c r="I311" s="190"/>
      <c r="J311" s="191" t="s">
        <v>306</v>
      </c>
      <c r="K311" s="182" t="s">
        <v>748</v>
      </c>
      <c r="L311" s="190" t="s">
        <v>307</v>
      </c>
      <c r="N311" s="190"/>
      <c r="O311" s="191" t="s">
        <v>308</v>
      </c>
      <c r="P311" s="182" t="s">
        <v>751</v>
      </c>
      <c r="Q311" s="190" t="s">
        <v>3895</v>
      </c>
      <c r="S311" s="190"/>
      <c r="T311" s="191" t="s">
        <v>309</v>
      </c>
      <c r="U311" s="182" t="s">
        <v>754</v>
      </c>
      <c r="V311" s="190" t="s">
        <v>153</v>
      </c>
      <c r="X311" s="190"/>
      <c r="Y311" s="209" t="s">
        <v>310</v>
      </c>
    </row>
    <row r="312" spans="1:25" ht="12" customHeight="1">
      <c r="A312" s="267" t="s">
        <v>3707</v>
      </c>
      <c r="B312" s="268"/>
      <c r="C312" s="196"/>
      <c r="D312" s="182"/>
      <c r="E312" s="210"/>
      <c r="F312" s="185"/>
      <c r="G312" s="187"/>
      <c r="H312" s="186"/>
      <c r="I312" s="187" t="s">
        <v>1510</v>
      </c>
      <c r="J312" s="192"/>
      <c r="K312" s="185"/>
      <c r="L312" s="187"/>
      <c r="M312" s="186"/>
      <c r="N312" s="187" t="s">
        <v>1644</v>
      </c>
      <c r="O312" s="192"/>
      <c r="P312" s="185"/>
      <c r="Q312" s="187"/>
      <c r="R312" s="186"/>
      <c r="S312" s="187" t="s">
        <v>1611</v>
      </c>
      <c r="T312" s="192"/>
      <c r="U312" s="185"/>
      <c r="V312" s="187"/>
      <c r="W312" s="186"/>
      <c r="X312" s="187" t="s">
        <v>1587</v>
      </c>
      <c r="Y312" s="211"/>
    </row>
    <row r="313" spans="1:25" ht="12" customHeight="1">
      <c r="A313" s="182"/>
      <c r="B313" s="40"/>
      <c r="C313" s="196"/>
      <c r="D313" s="182"/>
      <c r="E313" s="210"/>
      <c r="F313" s="182" t="s">
        <v>758</v>
      </c>
      <c r="G313" s="190" t="s">
        <v>3862</v>
      </c>
      <c r="I313" s="190"/>
      <c r="J313" s="191" t="s">
        <v>311</v>
      </c>
      <c r="K313" s="182" t="s">
        <v>761</v>
      </c>
      <c r="L313" s="190" t="s">
        <v>312</v>
      </c>
      <c r="N313" s="190"/>
      <c r="O313" s="191" t="s">
        <v>313</v>
      </c>
      <c r="P313" s="182"/>
      <c r="Q313" s="190" t="s">
        <v>3901</v>
      </c>
      <c r="S313" s="190"/>
      <c r="T313" s="191" t="s">
        <v>787</v>
      </c>
      <c r="U313" s="182"/>
      <c r="V313" s="190" t="s">
        <v>151</v>
      </c>
      <c r="X313" s="190"/>
      <c r="Y313" s="209" t="s">
        <v>787</v>
      </c>
    </row>
    <row r="314" spans="1:25" ht="12" customHeight="1">
      <c r="A314" s="197"/>
      <c r="B314" s="198"/>
      <c r="C314" s="199"/>
      <c r="D314" s="197"/>
      <c r="E314" s="212"/>
      <c r="F314" s="197"/>
      <c r="G314" s="200"/>
      <c r="H314" s="198"/>
      <c r="I314" s="200" t="s">
        <v>1764</v>
      </c>
      <c r="J314" s="203"/>
      <c r="K314" s="197"/>
      <c r="L314" s="200"/>
      <c r="M314" s="198"/>
      <c r="N314" s="200" t="s">
        <v>1644</v>
      </c>
      <c r="O314" s="203"/>
      <c r="P314" s="197"/>
      <c r="Q314" s="200"/>
      <c r="R314" s="198"/>
      <c r="S314" s="200" t="s">
        <v>1501</v>
      </c>
      <c r="T314" s="203"/>
      <c r="U314" s="197"/>
      <c r="V314" s="200"/>
      <c r="W314" s="198"/>
      <c r="X314" s="200" t="s">
        <v>1587</v>
      </c>
      <c r="Y314" s="213"/>
    </row>
    <row r="315" spans="1:25" ht="12" customHeight="1">
      <c r="A315" s="182"/>
      <c r="B315" s="40"/>
      <c r="C315" s="196"/>
      <c r="D315" s="182" t="s">
        <v>449</v>
      </c>
      <c r="E315" s="208" t="s">
        <v>939</v>
      </c>
      <c r="F315" s="182" t="s">
        <v>746</v>
      </c>
      <c r="G315" s="190" t="s">
        <v>3894</v>
      </c>
      <c r="I315" s="190"/>
      <c r="J315" s="191" t="s">
        <v>314</v>
      </c>
      <c r="K315" s="182" t="s">
        <v>748</v>
      </c>
      <c r="L315" s="190" t="s">
        <v>3855</v>
      </c>
      <c r="N315" s="190"/>
      <c r="O315" s="191" t="s">
        <v>315</v>
      </c>
      <c r="P315" s="182" t="s">
        <v>751</v>
      </c>
      <c r="Q315" s="190" t="s">
        <v>316</v>
      </c>
      <c r="S315" s="190"/>
      <c r="T315" s="191" t="s">
        <v>317</v>
      </c>
      <c r="U315" s="182" t="s">
        <v>754</v>
      </c>
      <c r="V315" s="190" t="s">
        <v>318</v>
      </c>
      <c r="X315" s="190"/>
      <c r="Y315" s="209" t="s">
        <v>319</v>
      </c>
    </row>
    <row r="316" spans="1:25" ht="12" customHeight="1">
      <c r="A316" s="267"/>
      <c r="B316" s="268"/>
      <c r="C316" s="196"/>
      <c r="D316" s="182"/>
      <c r="E316" s="210"/>
      <c r="F316" s="185"/>
      <c r="G316" s="187"/>
      <c r="H316" s="186"/>
      <c r="I316" s="187" t="s">
        <v>1510</v>
      </c>
      <c r="J316" s="192"/>
      <c r="K316" s="185"/>
      <c r="L316" s="187"/>
      <c r="M316" s="186"/>
      <c r="N316" s="187" t="s">
        <v>1570</v>
      </c>
      <c r="O316" s="192"/>
      <c r="P316" s="185"/>
      <c r="Q316" s="187"/>
      <c r="R316" s="186"/>
      <c r="S316" s="187" t="s">
        <v>1644</v>
      </c>
      <c r="T316" s="192"/>
      <c r="U316" s="185"/>
      <c r="V316" s="187"/>
      <c r="W316" s="186"/>
      <c r="X316" s="187" t="s">
        <v>1587</v>
      </c>
      <c r="Y316" s="211"/>
    </row>
    <row r="317" spans="1:25" ht="12" customHeight="1">
      <c r="A317" s="182"/>
      <c r="B317" s="40"/>
      <c r="C317" s="196"/>
      <c r="D317" s="182"/>
      <c r="E317" s="210"/>
      <c r="F317" s="182" t="s">
        <v>758</v>
      </c>
      <c r="G317" s="190" t="s">
        <v>320</v>
      </c>
      <c r="I317" s="190"/>
      <c r="J317" s="191" t="s">
        <v>3763</v>
      </c>
      <c r="K317" s="182" t="s">
        <v>761</v>
      </c>
      <c r="L317" s="190" t="s">
        <v>321</v>
      </c>
      <c r="N317" s="190"/>
      <c r="O317" s="191" t="s">
        <v>322</v>
      </c>
      <c r="P317" s="182"/>
      <c r="Q317" s="190" t="s">
        <v>323</v>
      </c>
      <c r="S317" s="190"/>
      <c r="T317" s="191" t="s">
        <v>787</v>
      </c>
      <c r="U317" s="182"/>
      <c r="V317" s="190"/>
      <c r="X317" s="190"/>
      <c r="Y317" s="214"/>
    </row>
    <row r="318" spans="1:25" ht="12" customHeight="1">
      <c r="A318" s="197"/>
      <c r="B318" s="198"/>
      <c r="C318" s="199"/>
      <c r="D318" s="197"/>
      <c r="E318" s="212"/>
      <c r="F318" s="197"/>
      <c r="G318" s="200"/>
      <c r="H318" s="198"/>
      <c r="I318" s="200" t="s">
        <v>1644</v>
      </c>
      <c r="J318" s="203"/>
      <c r="K318" s="197"/>
      <c r="L318" s="200"/>
      <c r="M318" s="198"/>
      <c r="N318" s="200" t="s">
        <v>1587</v>
      </c>
      <c r="O318" s="203"/>
      <c r="P318" s="197"/>
      <c r="Q318" s="200"/>
      <c r="R318" s="198"/>
      <c r="S318" s="200" t="s">
        <v>1644</v>
      </c>
      <c r="T318" s="203"/>
      <c r="U318" s="197"/>
      <c r="V318" s="200"/>
      <c r="W318" s="198"/>
      <c r="X318" s="200"/>
      <c r="Y318" s="213"/>
    </row>
    <row r="319" spans="1:25" ht="12" customHeight="1">
      <c r="A319" s="182" t="s">
        <v>577</v>
      </c>
      <c r="B319" s="40"/>
      <c r="C319" s="184" t="s">
        <v>744</v>
      </c>
      <c r="D319" s="182" t="s">
        <v>397</v>
      </c>
      <c r="E319" s="208" t="s">
        <v>1637</v>
      </c>
      <c r="F319" s="182" t="s">
        <v>746</v>
      </c>
      <c r="G319" s="190" t="s">
        <v>708</v>
      </c>
      <c r="I319" s="190"/>
      <c r="J319" s="191" t="s">
        <v>3131</v>
      </c>
      <c r="K319" s="182" t="s">
        <v>748</v>
      </c>
      <c r="L319" s="190" t="s">
        <v>717</v>
      </c>
      <c r="N319" s="190"/>
      <c r="O319" s="191" t="s">
        <v>3883</v>
      </c>
      <c r="P319" s="182" t="s">
        <v>751</v>
      </c>
      <c r="Q319" s="190" t="s">
        <v>584</v>
      </c>
      <c r="S319" s="190"/>
      <c r="T319" s="191" t="s">
        <v>3132</v>
      </c>
      <c r="U319" s="182" t="s">
        <v>754</v>
      </c>
      <c r="V319" s="190" t="s">
        <v>3357</v>
      </c>
      <c r="X319" s="190"/>
      <c r="Y319" s="209" t="s">
        <v>3430</v>
      </c>
    </row>
    <row r="320" spans="1:25" ht="12" customHeight="1">
      <c r="A320" s="267" t="s">
        <v>756</v>
      </c>
      <c r="B320" s="268"/>
      <c r="C320" s="196"/>
      <c r="D320" s="182"/>
      <c r="E320" s="210"/>
      <c r="F320" s="185"/>
      <c r="G320" s="187"/>
      <c r="H320" s="186"/>
      <c r="I320" s="187" t="s">
        <v>706</v>
      </c>
      <c r="J320" s="192"/>
      <c r="K320" s="185"/>
      <c r="L320" s="187"/>
      <c r="M320" s="186"/>
      <c r="N320" s="187" t="s">
        <v>524</v>
      </c>
      <c r="O320" s="192"/>
      <c r="P320" s="185"/>
      <c r="Q320" s="187"/>
      <c r="R320" s="186"/>
      <c r="S320" s="187" t="s">
        <v>414</v>
      </c>
      <c r="T320" s="192"/>
      <c r="U320" s="185"/>
      <c r="V320" s="187"/>
      <c r="W320" s="186"/>
      <c r="X320" s="187" t="s">
        <v>450</v>
      </c>
      <c r="Y320" s="211"/>
    </row>
    <row r="321" spans="1:25" ht="12" customHeight="1">
      <c r="A321" s="207" t="s">
        <v>3238</v>
      </c>
      <c r="B321" s="40"/>
      <c r="C321" s="196"/>
      <c r="D321" s="182"/>
      <c r="E321" s="210"/>
      <c r="F321" s="182" t="s">
        <v>758</v>
      </c>
      <c r="G321" s="190" t="s">
        <v>718</v>
      </c>
      <c r="I321" s="190"/>
      <c r="J321" s="191" t="s">
        <v>3415</v>
      </c>
      <c r="K321" s="182" t="s">
        <v>761</v>
      </c>
      <c r="L321" s="190" t="s">
        <v>585</v>
      </c>
      <c r="N321" s="190"/>
      <c r="O321" s="191" t="s">
        <v>1031</v>
      </c>
      <c r="P321" s="182" t="s">
        <v>764</v>
      </c>
      <c r="Q321" s="190" t="s">
        <v>695</v>
      </c>
      <c r="S321" s="190"/>
      <c r="T321" s="191" t="s">
        <v>3379</v>
      </c>
      <c r="U321" s="182" t="s">
        <v>767</v>
      </c>
      <c r="V321" s="190" t="s">
        <v>653</v>
      </c>
      <c r="X321" s="190"/>
      <c r="Y321" s="209" t="s">
        <v>3441</v>
      </c>
    </row>
    <row r="322" spans="1:25" ht="12" customHeight="1">
      <c r="A322" s="197"/>
      <c r="B322" s="198"/>
      <c r="C322" s="199"/>
      <c r="D322" s="197"/>
      <c r="E322" s="212"/>
      <c r="F322" s="197"/>
      <c r="G322" s="200"/>
      <c r="H322" s="198"/>
      <c r="I322" s="200" t="s">
        <v>524</v>
      </c>
      <c r="J322" s="203"/>
      <c r="K322" s="197"/>
      <c r="L322" s="200"/>
      <c r="M322" s="198"/>
      <c r="N322" s="200" t="s">
        <v>414</v>
      </c>
      <c r="O322" s="203"/>
      <c r="P322" s="197"/>
      <c r="Q322" s="200"/>
      <c r="R322" s="198"/>
      <c r="S322" s="200" t="s">
        <v>694</v>
      </c>
      <c r="T322" s="203"/>
      <c r="U322" s="197"/>
      <c r="V322" s="200"/>
      <c r="W322" s="198"/>
      <c r="X322" s="200" t="s">
        <v>651</v>
      </c>
      <c r="Y322" s="213"/>
    </row>
    <row r="323" spans="1:25" ht="12" customHeight="1">
      <c r="A323" s="182"/>
      <c r="B323" s="40"/>
      <c r="C323" s="196"/>
      <c r="D323" s="182" t="s">
        <v>449</v>
      </c>
      <c r="E323" s="208" t="s">
        <v>821</v>
      </c>
      <c r="F323" s="182" t="s">
        <v>746</v>
      </c>
      <c r="G323" s="190" t="s">
        <v>696</v>
      </c>
      <c r="I323" s="190"/>
      <c r="J323" s="191" t="s">
        <v>1507</v>
      </c>
      <c r="K323" s="182" t="s">
        <v>748</v>
      </c>
      <c r="L323" s="190" t="s">
        <v>690</v>
      </c>
      <c r="N323" s="190"/>
      <c r="O323" s="191" t="s">
        <v>3870</v>
      </c>
      <c r="P323" s="182" t="s">
        <v>751</v>
      </c>
      <c r="Q323" s="190" t="s">
        <v>580</v>
      </c>
      <c r="S323" s="190"/>
      <c r="T323" s="191" t="s">
        <v>3133</v>
      </c>
      <c r="U323" s="182" t="s">
        <v>754</v>
      </c>
      <c r="V323" s="190" t="s">
        <v>3312</v>
      </c>
      <c r="X323" s="190"/>
      <c r="Y323" s="209" t="s">
        <v>3133</v>
      </c>
    </row>
    <row r="324" spans="1:25" ht="12" customHeight="1">
      <c r="A324" s="267"/>
      <c r="B324" s="268"/>
      <c r="C324" s="196"/>
      <c r="D324" s="182"/>
      <c r="E324" s="210"/>
      <c r="F324" s="185"/>
      <c r="G324" s="187"/>
      <c r="H324" s="186"/>
      <c r="I324" s="187" t="s">
        <v>694</v>
      </c>
      <c r="J324" s="192"/>
      <c r="K324" s="185"/>
      <c r="L324" s="187"/>
      <c r="M324" s="186"/>
      <c r="N324" s="187" t="s">
        <v>441</v>
      </c>
      <c r="O324" s="192"/>
      <c r="P324" s="185"/>
      <c r="Q324" s="187"/>
      <c r="R324" s="186"/>
      <c r="S324" s="187" t="s">
        <v>407</v>
      </c>
      <c r="T324" s="192"/>
      <c r="U324" s="185"/>
      <c r="V324" s="187"/>
      <c r="W324" s="186"/>
      <c r="X324" s="187" t="s">
        <v>468</v>
      </c>
      <c r="Y324" s="211"/>
    </row>
    <row r="325" spans="1:25" ht="12" customHeight="1">
      <c r="A325" s="182"/>
      <c r="B325" s="40"/>
      <c r="C325" s="196"/>
      <c r="D325" s="182"/>
      <c r="E325" s="210"/>
      <c r="F325" s="182" t="s">
        <v>758</v>
      </c>
      <c r="G325" s="190" t="s">
        <v>636</v>
      </c>
      <c r="I325" s="190"/>
      <c r="J325" s="191" t="s">
        <v>847</v>
      </c>
      <c r="K325" s="182" t="s">
        <v>761</v>
      </c>
      <c r="L325" s="190" t="s">
        <v>3336</v>
      </c>
      <c r="N325" s="190"/>
      <c r="O325" s="191" t="s">
        <v>3134</v>
      </c>
      <c r="P325" s="182" t="s">
        <v>764</v>
      </c>
      <c r="Q325" s="190" t="s">
        <v>3347</v>
      </c>
      <c r="S325" s="190"/>
      <c r="T325" s="191" t="s">
        <v>3883</v>
      </c>
      <c r="U325" s="182" t="s">
        <v>767</v>
      </c>
      <c r="V325" s="190" t="s">
        <v>3349</v>
      </c>
      <c r="X325" s="190"/>
      <c r="Y325" s="209" t="s">
        <v>3468</v>
      </c>
    </row>
    <row r="326" spans="1:25" ht="12" customHeight="1">
      <c r="A326" s="197"/>
      <c r="B326" s="198"/>
      <c r="C326" s="199"/>
      <c r="D326" s="197"/>
      <c r="E326" s="212"/>
      <c r="F326" s="197"/>
      <c r="G326" s="200"/>
      <c r="H326" s="198"/>
      <c r="I326" s="200" t="s">
        <v>474</v>
      </c>
      <c r="J326" s="203"/>
      <c r="K326" s="197"/>
      <c r="L326" s="200"/>
      <c r="M326" s="198"/>
      <c r="N326" s="200" t="s">
        <v>456</v>
      </c>
      <c r="O326" s="203"/>
      <c r="P326" s="197"/>
      <c r="Q326" s="200"/>
      <c r="R326" s="198"/>
      <c r="S326" s="200" t="s">
        <v>447</v>
      </c>
      <c r="T326" s="203"/>
      <c r="U326" s="197"/>
      <c r="V326" s="200"/>
      <c r="W326" s="198"/>
      <c r="X326" s="200" t="s">
        <v>407</v>
      </c>
      <c r="Y326" s="213"/>
    </row>
    <row r="327" spans="1:25" ht="12" customHeight="1">
      <c r="A327" s="182" t="s">
        <v>577</v>
      </c>
      <c r="B327" s="40"/>
      <c r="C327" s="184" t="s">
        <v>744</v>
      </c>
      <c r="D327" s="182" t="s">
        <v>397</v>
      </c>
      <c r="E327" s="208" t="s">
        <v>939</v>
      </c>
      <c r="F327" s="182" t="s">
        <v>746</v>
      </c>
      <c r="G327" s="190" t="s">
        <v>3421</v>
      </c>
      <c r="I327" s="190"/>
      <c r="J327" s="191" t="s">
        <v>905</v>
      </c>
      <c r="K327" s="182" t="s">
        <v>748</v>
      </c>
      <c r="L327" s="190" t="s">
        <v>3420</v>
      </c>
      <c r="N327" s="190"/>
      <c r="O327" s="191" t="s">
        <v>813</v>
      </c>
      <c r="P327" s="182" t="s">
        <v>751</v>
      </c>
      <c r="Q327" s="190" t="s">
        <v>3398</v>
      </c>
      <c r="S327" s="190"/>
      <c r="T327" s="191" t="s">
        <v>753</v>
      </c>
      <c r="U327" s="182" t="s">
        <v>754</v>
      </c>
      <c r="V327" s="190" t="s">
        <v>3422</v>
      </c>
      <c r="X327" s="190"/>
      <c r="Y327" s="209" t="s">
        <v>1675</v>
      </c>
    </row>
    <row r="328" spans="1:25" ht="12" customHeight="1">
      <c r="A328" s="267" t="s">
        <v>945</v>
      </c>
      <c r="B328" s="268"/>
      <c r="C328" s="196"/>
      <c r="D328" s="182"/>
      <c r="E328" s="210"/>
      <c r="F328" s="185"/>
      <c r="G328" s="187"/>
      <c r="H328" s="186"/>
      <c r="I328" s="187" t="s">
        <v>818</v>
      </c>
      <c r="J328" s="192"/>
      <c r="K328" s="185"/>
      <c r="L328" s="187"/>
      <c r="M328" s="186"/>
      <c r="N328" s="187" t="s">
        <v>468</v>
      </c>
      <c r="O328" s="192"/>
      <c r="P328" s="185"/>
      <c r="Q328" s="187"/>
      <c r="R328" s="186"/>
      <c r="S328" s="187" t="s">
        <v>953</v>
      </c>
      <c r="T328" s="192"/>
      <c r="U328" s="185"/>
      <c r="V328" s="187"/>
      <c r="W328" s="186"/>
      <c r="X328" s="187" t="s">
        <v>447</v>
      </c>
      <c r="Y328" s="211"/>
    </row>
    <row r="329" spans="1:25" ht="12" customHeight="1">
      <c r="A329" s="207" t="s">
        <v>3238</v>
      </c>
      <c r="B329" s="40"/>
      <c r="C329" s="196"/>
      <c r="D329" s="182"/>
      <c r="E329" s="210"/>
      <c r="F329" s="182" t="s">
        <v>758</v>
      </c>
      <c r="G329" s="190" t="s">
        <v>713</v>
      </c>
      <c r="I329" s="190"/>
      <c r="J329" s="191" t="s">
        <v>896</v>
      </c>
      <c r="K329" s="182" t="s">
        <v>761</v>
      </c>
      <c r="L329" s="190" t="s">
        <v>3450</v>
      </c>
      <c r="N329" s="190"/>
      <c r="O329" s="191" t="s">
        <v>3131</v>
      </c>
      <c r="P329" s="182" t="s">
        <v>764</v>
      </c>
      <c r="Q329" s="190" t="s">
        <v>647</v>
      </c>
      <c r="S329" s="190"/>
      <c r="T329" s="191" t="s">
        <v>3348</v>
      </c>
      <c r="U329" s="182" t="s">
        <v>767</v>
      </c>
      <c r="V329" s="190" t="s">
        <v>3451</v>
      </c>
      <c r="X329" s="190"/>
      <c r="Y329" s="209" t="s">
        <v>3134</v>
      </c>
    </row>
    <row r="330" spans="1:25" ht="12" customHeight="1">
      <c r="A330" s="197"/>
      <c r="B330" s="198"/>
      <c r="C330" s="199"/>
      <c r="D330" s="197"/>
      <c r="E330" s="212"/>
      <c r="F330" s="197"/>
      <c r="G330" s="200"/>
      <c r="H330" s="198"/>
      <c r="I330" s="200" t="s">
        <v>399</v>
      </c>
      <c r="J330" s="203"/>
      <c r="K330" s="197"/>
      <c r="L330" s="200"/>
      <c r="M330" s="198"/>
      <c r="N330" s="200" t="s">
        <v>863</v>
      </c>
      <c r="O330" s="203"/>
      <c r="P330" s="197"/>
      <c r="Q330" s="200"/>
      <c r="R330" s="198"/>
      <c r="S330" s="200" t="s">
        <v>645</v>
      </c>
      <c r="T330" s="203"/>
      <c r="U330" s="197"/>
      <c r="V330" s="200"/>
      <c r="W330" s="198"/>
      <c r="X330" s="200" t="s">
        <v>757</v>
      </c>
      <c r="Y330" s="213"/>
    </row>
    <row r="331" spans="1:25" ht="12" customHeight="1">
      <c r="A331" s="182"/>
      <c r="B331" s="40"/>
      <c r="C331" s="196"/>
      <c r="D331" s="182" t="s">
        <v>449</v>
      </c>
      <c r="E331" s="208" t="s">
        <v>3290</v>
      </c>
      <c r="F331" s="182" t="s">
        <v>746</v>
      </c>
      <c r="G331" s="190" t="s">
        <v>581</v>
      </c>
      <c r="I331" s="190"/>
      <c r="J331" s="191" t="s">
        <v>3135</v>
      </c>
      <c r="K331" s="182" t="s">
        <v>748</v>
      </c>
      <c r="L331" s="190" t="s">
        <v>579</v>
      </c>
      <c r="N331" s="190"/>
      <c r="O331" s="191" t="s">
        <v>889</v>
      </c>
      <c r="P331" s="182" t="s">
        <v>751</v>
      </c>
      <c r="Q331" s="190" t="s">
        <v>702</v>
      </c>
      <c r="S331" s="190"/>
      <c r="T331" s="191" t="s">
        <v>3136</v>
      </c>
      <c r="U331" s="182" t="s">
        <v>754</v>
      </c>
      <c r="V331" s="190" t="s">
        <v>623</v>
      </c>
      <c r="X331" s="190"/>
      <c r="Y331" s="209" t="s">
        <v>3137</v>
      </c>
    </row>
    <row r="332" spans="1:25" ht="12" customHeight="1">
      <c r="A332" s="267"/>
      <c r="B332" s="268"/>
      <c r="C332" s="196"/>
      <c r="D332" s="182"/>
      <c r="E332" s="210"/>
      <c r="F332" s="185"/>
      <c r="G332" s="187"/>
      <c r="H332" s="186"/>
      <c r="I332" s="187" t="s">
        <v>407</v>
      </c>
      <c r="J332" s="192"/>
      <c r="K332" s="185"/>
      <c r="L332" s="187"/>
      <c r="M332" s="186"/>
      <c r="N332" s="187" t="s">
        <v>407</v>
      </c>
      <c r="O332" s="192"/>
      <c r="P332" s="185"/>
      <c r="Q332" s="187"/>
      <c r="R332" s="186"/>
      <c r="S332" s="187" t="s">
        <v>700</v>
      </c>
      <c r="T332" s="192"/>
      <c r="U332" s="185"/>
      <c r="V332" s="187"/>
      <c r="W332" s="186"/>
      <c r="X332" s="187" t="s">
        <v>468</v>
      </c>
      <c r="Y332" s="211"/>
    </row>
    <row r="333" spans="1:25" ht="12" customHeight="1">
      <c r="A333" s="182"/>
      <c r="B333" s="40"/>
      <c r="C333" s="196"/>
      <c r="D333" s="182"/>
      <c r="E333" s="210"/>
      <c r="F333" s="182" t="s">
        <v>758</v>
      </c>
      <c r="G333" s="190" t="s">
        <v>621</v>
      </c>
      <c r="I333" s="190"/>
      <c r="J333" s="191" t="s">
        <v>979</v>
      </c>
      <c r="K333" s="182" t="s">
        <v>761</v>
      </c>
      <c r="L333" s="190" t="s">
        <v>586</v>
      </c>
      <c r="N333" s="190"/>
      <c r="O333" s="191" t="s">
        <v>990</v>
      </c>
      <c r="P333" s="182" t="s">
        <v>764</v>
      </c>
      <c r="Q333" s="190" t="s">
        <v>692</v>
      </c>
      <c r="S333" s="190"/>
      <c r="T333" s="191" t="s">
        <v>3138</v>
      </c>
      <c r="U333" s="182" t="s">
        <v>767</v>
      </c>
      <c r="V333" s="190" t="s">
        <v>3456</v>
      </c>
      <c r="X333" s="190"/>
      <c r="Y333" s="209" t="s">
        <v>3883</v>
      </c>
    </row>
    <row r="334" spans="1:25" ht="12" customHeight="1">
      <c r="A334" s="197"/>
      <c r="B334" s="198"/>
      <c r="C334" s="199"/>
      <c r="D334" s="197"/>
      <c r="E334" s="212"/>
      <c r="F334" s="197"/>
      <c r="G334" s="200"/>
      <c r="H334" s="198"/>
      <c r="I334" s="200" t="s">
        <v>468</v>
      </c>
      <c r="J334" s="203"/>
      <c r="K334" s="197"/>
      <c r="L334" s="200"/>
      <c r="M334" s="198"/>
      <c r="N334" s="200" t="s">
        <v>414</v>
      </c>
      <c r="O334" s="203"/>
      <c r="P334" s="197"/>
      <c r="Q334" s="200"/>
      <c r="R334" s="198"/>
      <c r="S334" s="200" t="s">
        <v>441</v>
      </c>
      <c r="T334" s="203"/>
      <c r="U334" s="197"/>
      <c r="V334" s="200"/>
      <c r="W334" s="198"/>
      <c r="X334" s="200" t="s">
        <v>3300</v>
      </c>
      <c r="Y334" s="213"/>
    </row>
    <row r="335" spans="1:25" ht="12" customHeight="1">
      <c r="A335" s="182" t="s">
        <v>577</v>
      </c>
      <c r="B335" s="40"/>
      <c r="C335" s="184" t="s">
        <v>744</v>
      </c>
      <c r="D335" s="182"/>
      <c r="E335" s="210"/>
      <c r="F335" s="182" t="s">
        <v>746</v>
      </c>
      <c r="G335" s="190" t="s">
        <v>3495</v>
      </c>
      <c r="I335" s="190"/>
      <c r="J335" s="191" t="s">
        <v>1326</v>
      </c>
      <c r="K335" s="182" t="s">
        <v>748</v>
      </c>
      <c r="L335" s="190" t="s">
        <v>3493</v>
      </c>
      <c r="N335" s="190"/>
      <c r="O335" s="191" t="s">
        <v>3139</v>
      </c>
      <c r="P335" s="182" t="s">
        <v>751</v>
      </c>
      <c r="Q335" s="190" t="s">
        <v>3503</v>
      </c>
      <c r="S335" s="190"/>
      <c r="T335" s="191" t="s">
        <v>3140</v>
      </c>
      <c r="U335" s="182" t="s">
        <v>754</v>
      </c>
      <c r="V335" s="190" t="s">
        <v>3501</v>
      </c>
      <c r="X335" s="190"/>
      <c r="Y335" s="209" t="s">
        <v>3141</v>
      </c>
    </row>
    <row r="336" spans="1:25" ht="12" customHeight="1">
      <c r="A336" s="267" t="s">
        <v>1894</v>
      </c>
      <c r="B336" s="268"/>
      <c r="C336" s="196"/>
      <c r="D336" s="182"/>
      <c r="E336" s="210"/>
      <c r="F336" s="185"/>
      <c r="G336" s="187"/>
      <c r="H336" s="186"/>
      <c r="I336" s="187" t="s">
        <v>1140</v>
      </c>
      <c r="J336" s="192"/>
      <c r="K336" s="185"/>
      <c r="L336" s="187"/>
      <c r="M336" s="186"/>
      <c r="N336" s="187" t="s">
        <v>795</v>
      </c>
      <c r="O336" s="192"/>
      <c r="P336" s="185"/>
      <c r="Q336" s="187"/>
      <c r="R336" s="186"/>
      <c r="S336" s="187" t="s">
        <v>414</v>
      </c>
      <c r="T336" s="192"/>
      <c r="U336" s="185"/>
      <c r="V336" s="187"/>
      <c r="W336" s="186"/>
      <c r="X336" s="187" t="s">
        <v>795</v>
      </c>
      <c r="Y336" s="211"/>
    </row>
    <row r="337" spans="1:25" ht="12" customHeight="1">
      <c r="A337" s="207" t="s">
        <v>3238</v>
      </c>
      <c r="B337" s="40"/>
      <c r="C337" s="196"/>
      <c r="D337" s="182"/>
      <c r="E337" s="210"/>
      <c r="F337" s="182" t="s">
        <v>758</v>
      </c>
      <c r="G337" s="190" t="s">
        <v>3497</v>
      </c>
      <c r="I337" s="190"/>
      <c r="J337" s="191" t="s">
        <v>3142</v>
      </c>
      <c r="K337" s="182" t="s">
        <v>761</v>
      </c>
      <c r="L337" s="190" t="s">
        <v>3499</v>
      </c>
      <c r="N337" s="190"/>
      <c r="O337" s="191" t="s">
        <v>3143</v>
      </c>
      <c r="P337" s="182" t="s">
        <v>764</v>
      </c>
      <c r="Q337" s="190" t="s">
        <v>3513</v>
      </c>
      <c r="S337" s="190"/>
      <c r="T337" s="191" t="s">
        <v>1210</v>
      </c>
      <c r="U337" s="182" t="s">
        <v>767</v>
      </c>
      <c r="V337" s="190" t="s">
        <v>3507</v>
      </c>
      <c r="X337" s="190"/>
      <c r="Y337" s="209" t="s">
        <v>3144</v>
      </c>
    </row>
    <row r="338" spans="1:25" ht="12" customHeight="1">
      <c r="A338" s="182"/>
      <c r="B338" s="40"/>
      <c r="C338" s="196"/>
      <c r="D338" s="182"/>
      <c r="E338" s="210"/>
      <c r="F338" s="185"/>
      <c r="G338" s="187"/>
      <c r="H338" s="186"/>
      <c r="I338" s="187" t="s">
        <v>530</v>
      </c>
      <c r="J338" s="192"/>
      <c r="K338" s="185"/>
      <c r="L338" s="187"/>
      <c r="M338" s="186"/>
      <c r="N338" s="187" t="s">
        <v>530</v>
      </c>
      <c r="O338" s="192"/>
      <c r="P338" s="185"/>
      <c r="Q338" s="187"/>
      <c r="R338" s="186"/>
      <c r="S338" s="187" t="s">
        <v>1140</v>
      </c>
      <c r="T338" s="192"/>
      <c r="U338" s="185"/>
      <c r="V338" s="187"/>
      <c r="W338" s="186"/>
      <c r="X338" s="187" t="s">
        <v>588</v>
      </c>
      <c r="Y338" s="211"/>
    </row>
    <row r="339" spans="1:25" ht="12" customHeight="1">
      <c r="A339" s="182"/>
      <c r="B339" s="40"/>
      <c r="C339" s="196"/>
      <c r="D339" s="182"/>
      <c r="E339" s="210"/>
      <c r="F339" s="182" t="s">
        <v>1148</v>
      </c>
      <c r="G339" s="190" t="s">
        <v>3505</v>
      </c>
      <c r="I339" s="190"/>
      <c r="J339" s="191" t="s">
        <v>3145</v>
      </c>
      <c r="K339" s="182" t="s">
        <v>1151</v>
      </c>
      <c r="L339" s="190" t="s">
        <v>3509</v>
      </c>
      <c r="N339" s="190"/>
      <c r="O339" s="191" t="s">
        <v>3146</v>
      </c>
      <c r="P339" s="182" t="s">
        <v>1154</v>
      </c>
      <c r="Q339" s="190" t="s">
        <v>3511</v>
      </c>
      <c r="S339" s="190"/>
      <c r="T339" s="191" t="s">
        <v>3147</v>
      </c>
      <c r="U339" s="182" t="s">
        <v>1157</v>
      </c>
      <c r="V339" s="190" t="s">
        <v>3515</v>
      </c>
      <c r="X339" s="190"/>
      <c r="Y339" s="209" t="s">
        <v>3148</v>
      </c>
    </row>
    <row r="340" spans="1:25" ht="12" customHeight="1">
      <c r="A340" s="182"/>
      <c r="B340" s="40"/>
      <c r="C340" s="196"/>
      <c r="D340" s="182"/>
      <c r="E340" s="210"/>
      <c r="F340" s="185"/>
      <c r="G340" s="187"/>
      <c r="H340" s="186"/>
      <c r="I340" s="187" t="s">
        <v>1211</v>
      </c>
      <c r="J340" s="192"/>
      <c r="K340" s="185"/>
      <c r="L340" s="187"/>
      <c r="M340" s="186"/>
      <c r="N340" s="187" t="s">
        <v>530</v>
      </c>
      <c r="O340" s="192"/>
      <c r="P340" s="185"/>
      <c r="Q340" s="187"/>
      <c r="R340" s="186"/>
      <c r="S340" s="187" t="s">
        <v>700</v>
      </c>
      <c r="T340" s="192"/>
      <c r="U340" s="185"/>
      <c r="V340" s="187"/>
      <c r="W340" s="186"/>
      <c r="X340" s="187" t="s">
        <v>565</v>
      </c>
      <c r="Y340" s="211"/>
    </row>
    <row r="341" spans="1:25" ht="12" customHeight="1">
      <c r="A341" s="182"/>
      <c r="B341" s="40"/>
      <c r="C341" s="196"/>
      <c r="D341" s="182"/>
      <c r="E341" s="210"/>
      <c r="F341" s="182" t="s">
        <v>1161</v>
      </c>
      <c r="G341" s="190" t="s">
        <v>3544</v>
      </c>
      <c r="I341" s="190"/>
      <c r="J341" s="191" t="s">
        <v>3149</v>
      </c>
      <c r="K341" s="182" t="s">
        <v>1164</v>
      </c>
      <c r="L341" s="190" t="s">
        <v>3542</v>
      </c>
      <c r="N341" s="190"/>
      <c r="O341" s="191" t="s">
        <v>3150</v>
      </c>
      <c r="P341" s="182" t="s">
        <v>1167</v>
      </c>
      <c r="Q341" s="190" t="s">
        <v>3546</v>
      </c>
      <c r="S341" s="190"/>
      <c r="T341" s="191" t="s">
        <v>3151</v>
      </c>
      <c r="U341" s="182" t="s">
        <v>1170</v>
      </c>
      <c r="V341" s="190" t="s">
        <v>3548</v>
      </c>
      <c r="X341" s="190"/>
      <c r="Y341" s="209" t="s">
        <v>3152</v>
      </c>
    </row>
    <row r="342" spans="1:25" ht="12" customHeight="1">
      <c r="A342" s="197"/>
      <c r="B342" s="198"/>
      <c r="C342" s="199"/>
      <c r="D342" s="197"/>
      <c r="E342" s="212"/>
      <c r="F342" s="197"/>
      <c r="G342" s="200"/>
      <c r="H342" s="198"/>
      <c r="I342" s="200" t="s">
        <v>916</v>
      </c>
      <c r="J342" s="203"/>
      <c r="K342" s="197"/>
      <c r="L342" s="200"/>
      <c r="M342" s="198"/>
      <c r="N342" s="200" t="s">
        <v>694</v>
      </c>
      <c r="O342" s="203"/>
      <c r="P342" s="197"/>
      <c r="Q342" s="200"/>
      <c r="R342" s="198"/>
      <c r="S342" s="200" t="s">
        <v>588</v>
      </c>
      <c r="T342" s="203"/>
      <c r="U342" s="197"/>
      <c r="V342" s="200"/>
      <c r="W342" s="198"/>
      <c r="X342" s="200" t="s">
        <v>795</v>
      </c>
      <c r="Y342" s="213"/>
    </row>
    <row r="343" spans="1:25" ht="12" customHeight="1">
      <c r="A343" s="182" t="s">
        <v>577</v>
      </c>
      <c r="B343" s="40"/>
      <c r="C343" s="184" t="s">
        <v>744</v>
      </c>
      <c r="D343" s="182"/>
      <c r="E343" s="208" t="s">
        <v>2648</v>
      </c>
      <c r="F343" s="182" t="s">
        <v>746</v>
      </c>
      <c r="G343" s="190" t="s">
        <v>623</v>
      </c>
      <c r="I343" s="190"/>
      <c r="J343" s="191" t="s">
        <v>3432</v>
      </c>
      <c r="K343" s="182" t="s">
        <v>748</v>
      </c>
      <c r="L343" s="190" t="s">
        <v>621</v>
      </c>
      <c r="N343" s="190"/>
      <c r="O343" s="191" t="s">
        <v>3343</v>
      </c>
      <c r="P343" s="182" t="s">
        <v>751</v>
      </c>
      <c r="Q343" s="190" t="s">
        <v>3466</v>
      </c>
      <c r="S343" s="190"/>
      <c r="T343" s="191" t="s">
        <v>2821</v>
      </c>
      <c r="U343" s="182" t="s">
        <v>754</v>
      </c>
      <c r="V343" s="190" t="s">
        <v>702</v>
      </c>
      <c r="X343" s="190"/>
      <c r="Y343" s="209" t="s">
        <v>3153</v>
      </c>
    </row>
    <row r="344" spans="1:25" ht="12" customHeight="1">
      <c r="A344" s="267" t="s">
        <v>3707</v>
      </c>
      <c r="B344" s="268"/>
      <c r="C344" s="196"/>
      <c r="D344" s="182"/>
      <c r="E344" s="210"/>
      <c r="F344" s="185"/>
      <c r="G344" s="187"/>
      <c r="H344" s="186"/>
      <c r="I344" s="187" t="s">
        <v>468</v>
      </c>
      <c r="J344" s="192"/>
      <c r="K344" s="185"/>
      <c r="L344" s="187"/>
      <c r="M344" s="186"/>
      <c r="N344" s="187" t="s">
        <v>468</v>
      </c>
      <c r="O344" s="192"/>
      <c r="P344" s="185"/>
      <c r="Q344" s="187"/>
      <c r="R344" s="186"/>
      <c r="S344" s="187" t="s">
        <v>3470</v>
      </c>
      <c r="T344" s="192"/>
      <c r="U344" s="185"/>
      <c r="V344" s="187"/>
      <c r="W344" s="186"/>
      <c r="X344" s="187" t="s">
        <v>700</v>
      </c>
      <c r="Y344" s="211"/>
    </row>
    <row r="345" spans="1:25" ht="12" customHeight="1">
      <c r="A345" s="207" t="s">
        <v>3238</v>
      </c>
      <c r="B345" s="40"/>
      <c r="C345" s="196"/>
      <c r="D345" s="182"/>
      <c r="E345" s="210"/>
      <c r="F345" s="182" t="s">
        <v>758</v>
      </c>
      <c r="G345" s="190" t="s">
        <v>3760</v>
      </c>
      <c r="I345" s="190"/>
      <c r="J345" s="191" t="s">
        <v>3154</v>
      </c>
      <c r="K345" s="182" t="s">
        <v>761</v>
      </c>
      <c r="L345" s="190" t="s">
        <v>3774</v>
      </c>
      <c r="N345" s="190"/>
      <c r="O345" s="191" t="s">
        <v>3155</v>
      </c>
      <c r="P345" s="182" t="s">
        <v>764</v>
      </c>
      <c r="Q345" s="190" t="s">
        <v>3748</v>
      </c>
      <c r="S345" s="190"/>
      <c r="T345" s="191" t="s">
        <v>3156</v>
      </c>
      <c r="U345" s="182" t="s">
        <v>767</v>
      </c>
      <c r="V345" s="190" t="s">
        <v>578</v>
      </c>
      <c r="X345" s="190"/>
      <c r="Y345" s="209" t="s">
        <v>1456</v>
      </c>
    </row>
    <row r="346" spans="1:25" ht="12" customHeight="1">
      <c r="A346" s="182"/>
      <c r="B346" s="40"/>
      <c r="C346" s="196"/>
      <c r="D346" s="182"/>
      <c r="E346" s="210"/>
      <c r="F346" s="185"/>
      <c r="G346" s="187"/>
      <c r="H346" s="186"/>
      <c r="I346" s="187" t="s">
        <v>863</v>
      </c>
      <c r="J346" s="192"/>
      <c r="K346" s="185"/>
      <c r="L346" s="187"/>
      <c r="M346" s="186"/>
      <c r="N346" s="187" t="s">
        <v>494</v>
      </c>
      <c r="O346" s="192"/>
      <c r="P346" s="185"/>
      <c r="Q346" s="187"/>
      <c r="R346" s="186"/>
      <c r="S346" s="187" t="s">
        <v>863</v>
      </c>
      <c r="T346" s="192"/>
      <c r="U346" s="185"/>
      <c r="V346" s="187"/>
      <c r="W346" s="186"/>
      <c r="X346" s="187" t="s">
        <v>407</v>
      </c>
      <c r="Y346" s="211"/>
    </row>
    <row r="347" spans="1:25" ht="12" customHeight="1">
      <c r="A347" s="182"/>
      <c r="B347" s="40"/>
      <c r="C347" s="196"/>
      <c r="D347" s="182"/>
      <c r="E347" s="210"/>
      <c r="F347" s="182"/>
      <c r="G347" s="190" t="s">
        <v>3776</v>
      </c>
      <c r="I347" s="190"/>
      <c r="J347" s="191" t="s">
        <v>787</v>
      </c>
      <c r="K347" s="182"/>
      <c r="L347" s="190"/>
      <c r="N347" s="190"/>
      <c r="O347" s="215"/>
      <c r="P347" s="182"/>
      <c r="Q347" s="190"/>
      <c r="S347" s="190"/>
      <c r="T347" s="215"/>
      <c r="U347" s="182"/>
      <c r="V347" s="190"/>
      <c r="X347" s="190"/>
      <c r="Y347" s="214"/>
    </row>
    <row r="348" spans="1:25" ht="12" customHeight="1">
      <c r="A348" s="197"/>
      <c r="B348" s="198"/>
      <c r="C348" s="199"/>
      <c r="D348" s="197"/>
      <c r="E348" s="212"/>
      <c r="F348" s="197"/>
      <c r="G348" s="200"/>
      <c r="H348" s="198"/>
      <c r="I348" s="200" t="s">
        <v>3780</v>
      </c>
      <c r="J348" s="203"/>
      <c r="K348" s="197"/>
      <c r="L348" s="200"/>
      <c r="M348" s="198"/>
      <c r="N348" s="200"/>
      <c r="O348" s="203"/>
      <c r="P348" s="197"/>
      <c r="Q348" s="200"/>
      <c r="R348" s="198"/>
      <c r="S348" s="200"/>
      <c r="T348" s="203"/>
      <c r="U348" s="197"/>
      <c r="V348" s="200"/>
      <c r="W348" s="198"/>
      <c r="X348" s="200"/>
      <c r="Y348" s="213"/>
    </row>
    <row r="349" spans="1:25" ht="12" customHeight="1">
      <c r="A349" s="182" t="s">
        <v>3788</v>
      </c>
      <c r="B349" s="40"/>
      <c r="C349" s="184" t="s">
        <v>744</v>
      </c>
      <c r="D349" s="182" t="s">
        <v>397</v>
      </c>
      <c r="E349" s="208" t="s">
        <v>1637</v>
      </c>
      <c r="F349" s="182" t="s">
        <v>746</v>
      </c>
      <c r="G349" s="190" t="s">
        <v>3813</v>
      </c>
      <c r="I349" s="190"/>
      <c r="J349" s="191" t="s">
        <v>3157</v>
      </c>
      <c r="K349" s="182" t="s">
        <v>748</v>
      </c>
      <c r="L349" s="190" t="s">
        <v>3789</v>
      </c>
      <c r="N349" s="190"/>
      <c r="O349" s="191" t="s">
        <v>826</v>
      </c>
      <c r="P349" s="182" t="s">
        <v>751</v>
      </c>
      <c r="Q349" s="190" t="s">
        <v>3897</v>
      </c>
      <c r="S349" s="190"/>
      <c r="T349" s="191" t="s">
        <v>3880</v>
      </c>
      <c r="U349" s="182" t="s">
        <v>754</v>
      </c>
      <c r="V349" s="190" t="s">
        <v>3835</v>
      </c>
      <c r="X349" s="190"/>
      <c r="Y349" s="209" t="s">
        <v>3847</v>
      </c>
    </row>
    <row r="350" spans="1:25" ht="12" customHeight="1">
      <c r="A350" s="267" t="s">
        <v>1497</v>
      </c>
      <c r="B350" s="268"/>
      <c r="C350" s="196"/>
      <c r="D350" s="182"/>
      <c r="E350" s="210"/>
      <c r="F350" s="185"/>
      <c r="G350" s="187"/>
      <c r="H350" s="186"/>
      <c r="I350" s="187" t="s">
        <v>1500</v>
      </c>
      <c r="J350" s="192"/>
      <c r="K350" s="185"/>
      <c r="L350" s="187"/>
      <c r="M350" s="186"/>
      <c r="N350" s="187" t="s">
        <v>1611</v>
      </c>
      <c r="O350" s="192"/>
      <c r="P350" s="185"/>
      <c r="Q350" s="187"/>
      <c r="R350" s="186"/>
      <c r="S350" s="187" t="s">
        <v>1611</v>
      </c>
      <c r="T350" s="192"/>
      <c r="U350" s="185"/>
      <c r="V350" s="187"/>
      <c r="W350" s="186"/>
      <c r="X350" s="187" t="s">
        <v>1509</v>
      </c>
      <c r="Y350" s="211"/>
    </row>
    <row r="351" spans="1:25" ht="12" customHeight="1">
      <c r="A351" s="207" t="s">
        <v>3238</v>
      </c>
      <c r="B351" s="40"/>
      <c r="C351" s="196"/>
      <c r="D351" s="182"/>
      <c r="E351" s="210"/>
      <c r="F351" s="182" t="s">
        <v>758</v>
      </c>
      <c r="G351" s="190" t="s">
        <v>3802</v>
      </c>
      <c r="I351" s="190"/>
      <c r="J351" s="191" t="s">
        <v>878</v>
      </c>
      <c r="K351" s="182" t="s">
        <v>761</v>
      </c>
      <c r="L351" s="190" t="s">
        <v>3814</v>
      </c>
      <c r="N351" s="190"/>
      <c r="O351" s="191" t="s">
        <v>3449</v>
      </c>
      <c r="P351" s="182" t="s">
        <v>764</v>
      </c>
      <c r="Q351" s="190" t="s">
        <v>3848</v>
      </c>
      <c r="S351" s="190"/>
      <c r="T351" s="191" t="s">
        <v>3158</v>
      </c>
      <c r="U351" s="182" t="s">
        <v>767</v>
      </c>
      <c r="V351" s="190" t="s">
        <v>3868</v>
      </c>
      <c r="X351" s="190"/>
      <c r="Y351" s="209" t="s">
        <v>907</v>
      </c>
    </row>
    <row r="352" spans="1:25" ht="12" customHeight="1">
      <c r="A352" s="197"/>
      <c r="B352" s="198"/>
      <c r="C352" s="199"/>
      <c r="D352" s="197"/>
      <c r="E352" s="212"/>
      <c r="F352" s="197"/>
      <c r="G352" s="200"/>
      <c r="H352" s="198"/>
      <c r="I352" s="200" t="s">
        <v>1644</v>
      </c>
      <c r="J352" s="203"/>
      <c r="K352" s="197"/>
      <c r="L352" s="200"/>
      <c r="M352" s="198"/>
      <c r="N352" s="200" t="s">
        <v>1644</v>
      </c>
      <c r="O352" s="203"/>
      <c r="P352" s="197"/>
      <c r="Q352" s="200"/>
      <c r="R352" s="198"/>
      <c r="S352" s="200" t="s">
        <v>1510</v>
      </c>
      <c r="T352" s="203"/>
      <c r="U352" s="197"/>
      <c r="V352" s="200"/>
      <c r="W352" s="198"/>
      <c r="X352" s="200" t="s">
        <v>1611</v>
      </c>
      <c r="Y352" s="213"/>
    </row>
    <row r="353" spans="1:25" ht="12" customHeight="1">
      <c r="A353" s="182"/>
      <c r="B353" s="40"/>
      <c r="C353" s="196"/>
      <c r="D353" s="182" t="s">
        <v>449</v>
      </c>
      <c r="E353" s="208" t="s">
        <v>1690</v>
      </c>
      <c r="F353" s="182" t="s">
        <v>746</v>
      </c>
      <c r="G353" s="190" t="s">
        <v>3888</v>
      </c>
      <c r="I353" s="190"/>
      <c r="J353" s="191" t="s">
        <v>3159</v>
      </c>
      <c r="K353" s="182" t="s">
        <v>748</v>
      </c>
      <c r="L353" s="190" t="s">
        <v>3845</v>
      </c>
      <c r="N353" s="190"/>
      <c r="O353" s="191" t="s">
        <v>3160</v>
      </c>
      <c r="P353" s="182" t="s">
        <v>751</v>
      </c>
      <c r="Q353" s="190" t="s">
        <v>3834</v>
      </c>
      <c r="S353" s="190"/>
      <c r="T353" s="191" t="s">
        <v>933</v>
      </c>
      <c r="U353" s="182" t="s">
        <v>751</v>
      </c>
      <c r="V353" s="190" t="s">
        <v>3866</v>
      </c>
      <c r="X353" s="190"/>
      <c r="Y353" s="209" t="s">
        <v>933</v>
      </c>
    </row>
    <row r="354" spans="1:25" ht="12" customHeight="1">
      <c r="A354" s="267"/>
      <c r="B354" s="268"/>
      <c r="C354" s="196"/>
      <c r="D354" s="182"/>
      <c r="E354" s="210"/>
      <c r="F354" s="185"/>
      <c r="G354" s="187"/>
      <c r="H354" s="186"/>
      <c r="I354" s="187" t="s">
        <v>1509</v>
      </c>
      <c r="J354" s="192"/>
      <c r="K354" s="185"/>
      <c r="L354" s="187"/>
      <c r="M354" s="186"/>
      <c r="N354" s="187" t="s">
        <v>1509</v>
      </c>
      <c r="O354" s="192"/>
      <c r="P354" s="185"/>
      <c r="Q354" s="187"/>
      <c r="R354" s="186"/>
      <c r="S354" s="187" t="s">
        <v>1510</v>
      </c>
      <c r="T354" s="192"/>
      <c r="U354" s="185"/>
      <c r="V354" s="187"/>
      <c r="W354" s="186"/>
      <c r="X354" s="187" t="s">
        <v>1612</v>
      </c>
      <c r="Y354" s="211"/>
    </row>
    <row r="355" spans="1:25" ht="12" customHeight="1">
      <c r="A355" s="182"/>
      <c r="B355" s="40"/>
      <c r="C355" s="196"/>
      <c r="D355" s="182"/>
      <c r="E355" s="210"/>
      <c r="F355" s="182" t="s">
        <v>758</v>
      </c>
      <c r="G355" s="190" t="s">
        <v>3881</v>
      </c>
      <c r="I355" s="190"/>
      <c r="J355" s="191" t="s">
        <v>976</v>
      </c>
      <c r="K355" s="182" t="s">
        <v>761</v>
      </c>
      <c r="L355" s="190" t="s">
        <v>3879</v>
      </c>
      <c r="N355" s="190"/>
      <c r="O355" s="191" t="s">
        <v>859</v>
      </c>
      <c r="P355" s="182" t="s">
        <v>764</v>
      </c>
      <c r="Q355" s="190" t="s">
        <v>3856</v>
      </c>
      <c r="S355" s="190"/>
      <c r="T355" s="191" t="s">
        <v>3161</v>
      </c>
      <c r="U355" s="182" t="s">
        <v>767</v>
      </c>
      <c r="V355" s="190" t="s">
        <v>3846</v>
      </c>
      <c r="X355" s="190"/>
      <c r="Y355" s="209" t="s">
        <v>791</v>
      </c>
    </row>
    <row r="356" spans="1:25" ht="12" customHeight="1">
      <c r="A356" s="197"/>
      <c r="B356" s="198"/>
      <c r="C356" s="199"/>
      <c r="D356" s="197"/>
      <c r="E356" s="212"/>
      <c r="F356" s="197"/>
      <c r="G356" s="200"/>
      <c r="H356" s="198"/>
      <c r="I356" s="200" t="s">
        <v>1611</v>
      </c>
      <c r="J356" s="203"/>
      <c r="K356" s="197"/>
      <c r="L356" s="200"/>
      <c r="M356" s="198"/>
      <c r="N356" s="200" t="s">
        <v>1587</v>
      </c>
      <c r="O356" s="203"/>
      <c r="P356" s="197"/>
      <c r="Q356" s="200"/>
      <c r="R356" s="198"/>
      <c r="S356" s="200" t="s">
        <v>1612</v>
      </c>
      <c r="T356" s="203"/>
      <c r="U356" s="197"/>
      <c r="V356" s="200"/>
      <c r="W356" s="198"/>
      <c r="X356" s="200" t="s">
        <v>1764</v>
      </c>
      <c r="Y356" s="213"/>
    </row>
    <row r="357" spans="1:25" ht="12" customHeight="1">
      <c r="A357" s="182" t="s">
        <v>3788</v>
      </c>
      <c r="B357" s="40"/>
      <c r="C357" s="184" t="s">
        <v>396</v>
      </c>
      <c r="D357" s="182"/>
      <c r="E357" s="208" t="s">
        <v>745</v>
      </c>
      <c r="F357" s="182" t="s">
        <v>746</v>
      </c>
      <c r="G357" s="190" t="s">
        <v>3845</v>
      </c>
      <c r="I357" s="190"/>
      <c r="J357" s="191" t="s">
        <v>3162</v>
      </c>
      <c r="K357" s="182" t="s">
        <v>748</v>
      </c>
      <c r="L357" s="190" t="s">
        <v>3813</v>
      </c>
      <c r="N357" s="190"/>
      <c r="O357" s="191" t="s">
        <v>3163</v>
      </c>
      <c r="P357" s="182" t="s">
        <v>751</v>
      </c>
      <c r="Q357" s="190" t="s">
        <v>3789</v>
      </c>
      <c r="S357" s="190"/>
      <c r="T357" s="191" t="s">
        <v>3164</v>
      </c>
      <c r="U357" s="182" t="s">
        <v>754</v>
      </c>
      <c r="V357" s="190" t="s">
        <v>3804</v>
      </c>
      <c r="X357" s="190"/>
      <c r="Y357" s="209" t="s">
        <v>3165</v>
      </c>
    </row>
    <row r="358" spans="1:25" ht="12" customHeight="1">
      <c r="A358" s="267" t="s">
        <v>1684</v>
      </c>
      <c r="B358" s="268"/>
      <c r="C358" s="196"/>
      <c r="D358" s="182"/>
      <c r="E358" s="210"/>
      <c r="F358" s="185"/>
      <c r="G358" s="187"/>
      <c r="H358" s="186"/>
      <c r="I358" s="187" t="s">
        <v>1509</v>
      </c>
      <c r="J358" s="192"/>
      <c r="K358" s="185"/>
      <c r="L358" s="187"/>
      <c r="M358" s="186"/>
      <c r="N358" s="187" t="s">
        <v>1500</v>
      </c>
      <c r="O358" s="192"/>
      <c r="P358" s="185"/>
      <c r="Q358" s="187"/>
      <c r="R358" s="186"/>
      <c r="S358" s="187" t="s">
        <v>1611</v>
      </c>
      <c r="T358" s="192"/>
      <c r="U358" s="185"/>
      <c r="V358" s="187"/>
      <c r="W358" s="186"/>
      <c r="X358" s="187" t="s">
        <v>1549</v>
      </c>
      <c r="Y358" s="211"/>
    </row>
    <row r="359" spans="1:25" ht="12" customHeight="1">
      <c r="A359" s="207" t="s">
        <v>3238</v>
      </c>
      <c r="B359" s="40"/>
      <c r="C359" s="196"/>
      <c r="D359" s="182"/>
      <c r="E359" s="210"/>
      <c r="F359" s="182" t="s">
        <v>758</v>
      </c>
      <c r="G359" s="190" t="s">
        <v>3814</v>
      </c>
      <c r="I359" s="190"/>
      <c r="J359" s="191" t="s">
        <v>3166</v>
      </c>
      <c r="K359" s="182"/>
      <c r="L359" s="190" t="s">
        <v>3881</v>
      </c>
      <c r="N359" s="190"/>
      <c r="O359" s="191" t="s">
        <v>787</v>
      </c>
      <c r="P359" s="182"/>
      <c r="Q359" s="190" t="s">
        <v>3879</v>
      </c>
      <c r="S359" s="190"/>
      <c r="T359" s="191" t="s">
        <v>787</v>
      </c>
      <c r="U359" s="182"/>
      <c r="V359" s="190" t="s">
        <v>144</v>
      </c>
      <c r="X359" s="190"/>
      <c r="Y359" s="209" t="s">
        <v>787</v>
      </c>
    </row>
    <row r="360" spans="1:25" ht="12" customHeight="1">
      <c r="A360" s="197"/>
      <c r="B360" s="198"/>
      <c r="C360" s="199"/>
      <c r="D360" s="197"/>
      <c r="E360" s="212"/>
      <c r="F360" s="197"/>
      <c r="G360" s="200"/>
      <c r="H360" s="198"/>
      <c r="I360" s="200" t="s">
        <v>1644</v>
      </c>
      <c r="J360" s="203"/>
      <c r="K360" s="197"/>
      <c r="L360" s="200"/>
      <c r="M360" s="198"/>
      <c r="N360" s="200" t="s">
        <v>1611</v>
      </c>
      <c r="O360" s="203"/>
      <c r="P360" s="197"/>
      <c r="Q360" s="200"/>
      <c r="R360" s="198"/>
      <c r="S360" s="200" t="s">
        <v>1587</v>
      </c>
      <c r="T360" s="203"/>
      <c r="U360" s="197"/>
      <c r="V360" s="200"/>
      <c r="W360" s="198"/>
      <c r="X360" s="200" t="s">
        <v>1570</v>
      </c>
      <c r="Y360" s="213"/>
    </row>
    <row r="361" spans="1:25" ht="12" customHeight="1">
      <c r="A361" s="182" t="s">
        <v>3788</v>
      </c>
      <c r="B361" s="40"/>
      <c r="C361" s="184" t="s">
        <v>744</v>
      </c>
      <c r="D361" s="182"/>
      <c r="E361" s="208" t="s">
        <v>972</v>
      </c>
      <c r="F361" s="182" t="s">
        <v>746</v>
      </c>
      <c r="G361" s="190" t="s">
        <v>175</v>
      </c>
      <c r="I361" s="190"/>
      <c r="J361" s="191" t="s">
        <v>3167</v>
      </c>
      <c r="K361" s="182" t="s">
        <v>748</v>
      </c>
      <c r="L361" s="190" t="s">
        <v>177</v>
      </c>
      <c r="N361" s="190"/>
      <c r="O361" s="191" t="s">
        <v>3168</v>
      </c>
      <c r="P361" s="182" t="s">
        <v>751</v>
      </c>
      <c r="Q361" s="190" t="s">
        <v>3789</v>
      </c>
      <c r="S361" s="190"/>
      <c r="T361" s="191" t="s">
        <v>3169</v>
      </c>
      <c r="U361" s="182" t="s">
        <v>754</v>
      </c>
      <c r="V361" s="190" t="s">
        <v>212</v>
      </c>
      <c r="X361" s="190"/>
      <c r="Y361" s="209" t="s">
        <v>3170</v>
      </c>
    </row>
    <row r="362" spans="1:25" ht="12" customHeight="1">
      <c r="A362" s="267" t="s">
        <v>1058</v>
      </c>
      <c r="B362" s="268"/>
      <c r="C362" s="196"/>
      <c r="D362" s="182"/>
      <c r="E362" s="210"/>
      <c r="F362" s="185"/>
      <c r="G362" s="187"/>
      <c r="H362" s="186"/>
      <c r="I362" s="187" t="s">
        <v>1509</v>
      </c>
      <c r="J362" s="192"/>
      <c r="K362" s="185"/>
      <c r="L362" s="187"/>
      <c r="M362" s="186"/>
      <c r="N362" s="187" t="s">
        <v>1644</v>
      </c>
      <c r="O362" s="192"/>
      <c r="P362" s="185"/>
      <c r="Q362" s="187"/>
      <c r="R362" s="186"/>
      <c r="S362" s="187" t="s">
        <v>1611</v>
      </c>
      <c r="T362" s="192"/>
      <c r="U362" s="185"/>
      <c r="V362" s="187"/>
      <c r="W362" s="186"/>
      <c r="X362" s="187" t="s">
        <v>1612</v>
      </c>
      <c r="Y362" s="211"/>
    </row>
    <row r="363" spans="1:25" ht="12" customHeight="1">
      <c r="A363" s="207" t="s">
        <v>3238</v>
      </c>
      <c r="B363" s="40"/>
      <c r="C363" s="196"/>
      <c r="D363" s="182"/>
      <c r="E363" s="210"/>
      <c r="F363" s="182" t="s">
        <v>758</v>
      </c>
      <c r="G363" s="190" t="s">
        <v>210</v>
      </c>
      <c r="I363" s="190"/>
      <c r="J363" s="191" t="s">
        <v>3171</v>
      </c>
      <c r="K363" s="182"/>
      <c r="L363" s="190" t="s">
        <v>3907</v>
      </c>
      <c r="N363" s="190"/>
      <c r="O363" s="191" t="s">
        <v>787</v>
      </c>
      <c r="P363" s="182"/>
      <c r="Q363" s="190" t="s">
        <v>144</v>
      </c>
      <c r="S363" s="190"/>
      <c r="T363" s="191" t="s">
        <v>787</v>
      </c>
      <c r="U363" s="182"/>
      <c r="V363" s="190" t="s">
        <v>3921</v>
      </c>
      <c r="X363" s="190"/>
      <c r="Y363" s="209" t="s">
        <v>787</v>
      </c>
    </row>
    <row r="364" spans="1:25" ht="12" customHeight="1">
      <c r="A364" s="197"/>
      <c r="B364" s="198"/>
      <c r="C364" s="199"/>
      <c r="D364" s="197"/>
      <c r="E364" s="212"/>
      <c r="F364" s="197"/>
      <c r="G364" s="200"/>
      <c r="H364" s="198"/>
      <c r="I364" s="200" t="s">
        <v>1555</v>
      </c>
      <c r="J364" s="203"/>
      <c r="K364" s="197"/>
      <c r="L364" s="200"/>
      <c r="M364" s="198"/>
      <c r="N364" s="200" t="s">
        <v>1570</v>
      </c>
      <c r="O364" s="203"/>
      <c r="P364" s="197"/>
      <c r="Q364" s="200"/>
      <c r="R364" s="198"/>
      <c r="S364" s="200" t="s">
        <v>1570</v>
      </c>
      <c r="T364" s="203"/>
      <c r="U364" s="197"/>
      <c r="V364" s="200"/>
      <c r="W364" s="198"/>
      <c r="X364" s="200" t="s">
        <v>1570</v>
      </c>
      <c r="Y364" s="213"/>
    </row>
    <row r="365" spans="1:25" ht="12" customHeight="1">
      <c r="A365" s="182" t="s">
        <v>3788</v>
      </c>
      <c r="B365" s="40"/>
      <c r="C365" s="184" t="s">
        <v>744</v>
      </c>
      <c r="D365" s="182"/>
      <c r="E365" s="210"/>
      <c r="F365" s="182" t="s">
        <v>746</v>
      </c>
      <c r="G365" s="190" t="s">
        <v>255</v>
      </c>
      <c r="I365" s="190"/>
      <c r="J365" s="191" t="s">
        <v>3172</v>
      </c>
      <c r="K365" s="182" t="s">
        <v>748</v>
      </c>
      <c r="L365" s="190" t="s">
        <v>259</v>
      </c>
      <c r="N365" s="190"/>
      <c r="O365" s="191" t="s">
        <v>3173</v>
      </c>
      <c r="P365" s="182" t="s">
        <v>751</v>
      </c>
      <c r="Q365" s="190" t="s">
        <v>281</v>
      </c>
      <c r="S365" s="190"/>
      <c r="T365" s="191" t="s">
        <v>3174</v>
      </c>
      <c r="U365" s="182" t="s">
        <v>754</v>
      </c>
      <c r="V365" s="190" t="s">
        <v>225</v>
      </c>
      <c r="X365" s="190"/>
      <c r="Y365" s="209" t="s">
        <v>3175</v>
      </c>
    </row>
    <row r="366" spans="1:25" ht="12" customHeight="1">
      <c r="A366" s="267" t="s">
        <v>231</v>
      </c>
      <c r="B366" s="268"/>
      <c r="C366" s="196"/>
      <c r="D366" s="182"/>
      <c r="E366" s="210"/>
      <c r="F366" s="185"/>
      <c r="G366" s="187"/>
      <c r="H366" s="186"/>
      <c r="I366" s="187" t="s">
        <v>232</v>
      </c>
      <c r="J366" s="192"/>
      <c r="K366" s="185"/>
      <c r="L366" s="187"/>
      <c r="M366" s="186"/>
      <c r="N366" s="187" t="s">
        <v>1510</v>
      </c>
      <c r="O366" s="192"/>
      <c r="P366" s="185"/>
      <c r="Q366" s="187"/>
      <c r="R366" s="186"/>
      <c r="S366" s="187" t="s">
        <v>1644</v>
      </c>
      <c r="T366" s="192"/>
      <c r="U366" s="185"/>
      <c r="V366" s="187"/>
      <c r="W366" s="186"/>
      <c r="X366" s="187" t="s">
        <v>1510</v>
      </c>
      <c r="Y366" s="211"/>
    </row>
    <row r="367" spans="1:25" ht="12" customHeight="1">
      <c r="A367" s="207" t="s">
        <v>3238</v>
      </c>
      <c r="B367" s="40"/>
      <c r="C367" s="196"/>
      <c r="D367" s="182"/>
      <c r="E367" s="210"/>
      <c r="F367" s="182" t="s">
        <v>758</v>
      </c>
      <c r="G367" s="190" t="s">
        <v>283</v>
      </c>
      <c r="I367" s="190"/>
      <c r="J367" s="191" t="s">
        <v>3176</v>
      </c>
      <c r="K367" s="182" t="s">
        <v>761</v>
      </c>
      <c r="L367" s="190" t="s">
        <v>257</v>
      </c>
      <c r="N367" s="190"/>
      <c r="O367" s="191" t="s">
        <v>3177</v>
      </c>
      <c r="P367" s="182" t="s">
        <v>764</v>
      </c>
      <c r="Q367" s="190" t="s">
        <v>223</v>
      </c>
      <c r="S367" s="190"/>
      <c r="T367" s="191" t="s">
        <v>3178</v>
      </c>
      <c r="U367" s="182" t="s">
        <v>767</v>
      </c>
      <c r="V367" s="190" t="s">
        <v>285</v>
      </c>
      <c r="X367" s="190"/>
      <c r="Y367" s="209" t="s">
        <v>3179</v>
      </c>
    </row>
    <row r="368" spans="1:25" ht="12" customHeight="1">
      <c r="A368" s="197"/>
      <c r="B368" s="198"/>
      <c r="C368" s="199"/>
      <c r="D368" s="197"/>
      <c r="E368" s="212"/>
      <c r="F368" s="197"/>
      <c r="G368" s="200"/>
      <c r="H368" s="198"/>
      <c r="I368" s="200" t="s">
        <v>232</v>
      </c>
      <c r="J368" s="203"/>
      <c r="K368" s="197"/>
      <c r="L368" s="200"/>
      <c r="M368" s="198"/>
      <c r="N368" s="200" t="s">
        <v>1510</v>
      </c>
      <c r="O368" s="203"/>
      <c r="P368" s="197"/>
      <c r="Q368" s="200"/>
      <c r="R368" s="198"/>
      <c r="S368" s="200" t="s">
        <v>232</v>
      </c>
      <c r="T368" s="203"/>
      <c r="U368" s="197"/>
      <c r="V368" s="200"/>
      <c r="W368" s="198"/>
      <c r="X368" s="200" t="s">
        <v>1611</v>
      </c>
      <c r="Y368" s="213"/>
    </row>
    <row r="369" spans="1:25" ht="12" customHeight="1">
      <c r="A369" s="182" t="s">
        <v>3788</v>
      </c>
      <c r="B369" s="40"/>
      <c r="C369" s="184" t="s">
        <v>396</v>
      </c>
      <c r="D369" s="182"/>
      <c r="E369" s="210"/>
      <c r="F369" s="182" t="s">
        <v>746</v>
      </c>
      <c r="G369" s="190" t="s">
        <v>261</v>
      </c>
      <c r="I369" s="190"/>
      <c r="J369" s="191" t="s">
        <v>3180</v>
      </c>
      <c r="K369" s="182" t="s">
        <v>748</v>
      </c>
      <c r="L369" s="190" t="s">
        <v>2503</v>
      </c>
      <c r="N369" s="190"/>
      <c r="O369" s="191" t="s">
        <v>2504</v>
      </c>
      <c r="P369" s="182" t="s">
        <v>751</v>
      </c>
      <c r="Q369" s="190" t="s">
        <v>2505</v>
      </c>
      <c r="S369" s="190"/>
      <c r="T369" s="191" t="s">
        <v>2506</v>
      </c>
      <c r="U369" s="182" t="s">
        <v>754</v>
      </c>
      <c r="V369" s="190" t="s">
        <v>2507</v>
      </c>
      <c r="X369" s="190"/>
      <c r="Y369" s="209" t="s">
        <v>2508</v>
      </c>
    </row>
    <row r="370" spans="1:25" ht="12" customHeight="1">
      <c r="A370" s="267" t="s">
        <v>2516</v>
      </c>
      <c r="B370" s="268"/>
      <c r="C370" s="196"/>
      <c r="D370" s="182"/>
      <c r="E370" s="210"/>
      <c r="F370" s="185"/>
      <c r="G370" s="187"/>
      <c r="H370" s="186"/>
      <c r="I370" s="187" t="s">
        <v>1644</v>
      </c>
      <c r="J370" s="192"/>
      <c r="K370" s="185"/>
      <c r="L370" s="187"/>
      <c r="M370" s="186"/>
      <c r="N370" s="187" t="s">
        <v>1510</v>
      </c>
      <c r="O370" s="192"/>
      <c r="P370" s="185"/>
      <c r="Q370" s="187"/>
      <c r="R370" s="186"/>
      <c r="S370" s="187" t="s">
        <v>1510</v>
      </c>
      <c r="T370" s="192"/>
      <c r="U370" s="185"/>
      <c r="V370" s="187"/>
      <c r="W370" s="186"/>
      <c r="X370" s="187" t="s">
        <v>1510</v>
      </c>
      <c r="Y370" s="211"/>
    </row>
    <row r="371" spans="1:25" ht="12" customHeight="1">
      <c r="A371" s="207" t="s">
        <v>3238</v>
      </c>
      <c r="B371" s="40"/>
      <c r="C371" s="196"/>
      <c r="D371" s="182"/>
      <c r="E371" s="210"/>
      <c r="F371" s="182" t="s">
        <v>758</v>
      </c>
      <c r="G371" s="190" t="s">
        <v>229</v>
      </c>
      <c r="I371" s="190"/>
      <c r="J371" s="191" t="s">
        <v>2509</v>
      </c>
      <c r="K371" s="182" t="s">
        <v>761</v>
      </c>
      <c r="L371" s="190" t="s">
        <v>2510</v>
      </c>
      <c r="N371" s="190"/>
      <c r="O371" s="191" t="s">
        <v>2511</v>
      </c>
      <c r="P371" s="182" t="s">
        <v>764</v>
      </c>
      <c r="Q371" s="190" t="s">
        <v>2512</v>
      </c>
      <c r="S371" s="190"/>
      <c r="T371" s="191" t="s">
        <v>2513</v>
      </c>
      <c r="U371" s="182" t="s">
        <v>767</v>
      </c>
      <c r="V371" s="190" t="s">
        <v>2514</v>
      </c>
      <c r="X371" s="190"/>
      <c r="Y371" s="209" t="s">
        <v>2515</v>
      </c>
    </row>
    <row r="372" spans="1:25" ht="12" customHeight="1">
      <c r="A372" s="182"/>
      <c r="B372" s="40"/>
      <c r="C372" s="196"/>
      <c r="D372" s="182"/>
      <c r="E372" s="210"/>
      <c r="F372" s="185"/>
      <c r="G372" s="187"/>
      <c r="H372" s="186"/>
      <c r="I372" s="187" t="s">
        <v>1644</v>
      </c>
      <c r="J372" s="192"/>
      <c r="K372" s="185"/>
      <c r="L372" s="187"/>
      <c r="M372" s="186"/>
      <c r="N372" s="187" t="s">
        <v>1510</v>
      </c>
      <c r="O372" s="192"/>
      <c r="P372" s="185"/>
      <c r="Q372" s="187"/>
      <c r="R372" s="186"/>
      <c r="S372" s="187" t="s">
        <v>1644</v>
      </c>
      <c r="T372" s="192"/>
      <c r="U372" s="185"/>
      <c r="V372" s="187"/>
      <c r="W372" s="186"/>
      <c r="X372" s="187" t="s">
        <v>1644</v>
      </c>
      <c r="Y372" s="211"/>
    </row>
    <row r="373" spans="1:25" ht="12" customHeight="1">
      <c r="A373" s="182"/>
      <c r="B373" s="40"/>
      <c r="C373" s="196"/>
      <c r="D373" s="182"/>
      <c r="E373" s="210"/>
      <c r="F373" s="182" t="s">
        <v>1148</v>
      </c>
      <c r="G373" s="190" t="s">
        <v>3181</v>
      </c>
      <c r="I373" s="190"/>
      <c r="J373" s="191" t="s">
        <v>3182</v>
      </c>
      <c r="K373" s="182" t="s">
        <v>1151</v>
      </c>
      <c r="L373" s="190" t="s">
        <v>3183</v>
      </c>
      <c r="N373" s="190"/>
      <c r="O373" s="191" t="s">
        <v>3184</v>
      </c>
      <c r="P373" s="182" t="s">
        <v>1154</v>
      </c>
      <c r="Q373" s="190" t="s">
        <v>235</v>
      </c>
      <c r="S373" s="190"/>
      <c r="T373" s="191" t="s">
        <v>3185</v>
      </c>
      <c r="U373" s="182" t="s">
        <v>1157</v>
      </c>
      <c r="V373" s="190" t="s">
        <v>3186</v>
      </c>
      <c r="X373" s="190"/>
      <c r="Y373" s="209" t="s">
        <v>3187</v>
      </c>
    </row>
    <row r="374" spans="1:25" ht="12" customHeight="1">
      <c r="A374" s="182"/>
      <c r="B374" s="40"/>
      <c r="C374" s="196"/>
      <c r="D374" s="182"/>
      <c r="E374" s="210"/>
      <c r="F374" s="185"/>
      <c r="G374" s="187"/>
      <c r="H374" s="186"/>
      <c r="I374" s="187" t="s">
        <v>1644</v>
      </c>
      <c r="J374" s="192"/>
      <c r="K374" s="185"/>
      <c r="L374" s="187"/>
      <c r="M374" s="186"/>
      <c r="N374" s="187" t="s">
        <v>1644</v>
      </c>
      <c r="O374" s="192"/>
      <c r="P374" s="185"/>
      <c r="Q374" s="187"/>
      <c r="R374" s="186"/>
      <c r="S374" s="187" t="s">
        <v>1644</v>
      </c>
      <c r="T374" s="192"/>
      <c r="U374" s="185"/>
      <c r="V374" s="187"/>
      <c r="W374" s="186"/>
      <c r="X374" s="187" t="s">
        <v>1611</v>
      </c>
      <c r="Y374" s="211"/>
    </row>
    <row r="375" spans="1:25" ht="12" customHeight="1">
      <c r="A375" s="182"/>
      <c r="B375" s="40"/>
      <c r="C375" s="196"/>
      <c r="D375" s="182"/>
      <c r="E375" s="210"/>
      <c r="F375" s="182" t="s">
        <v>1161</v>
      </c>
      <c r="G375" s="190" t="s">
        <v>3188</v>
      </c>
      <c r="I375" s="190"/>
      <c r="J375" s="191" t="s">
        <v>3189</v>
      </c>
      <c r="K375" s="182" t="s">
        <v>1164</v>
      </c>
      <c r="L375" s="190" t="s">
        <v>3190</v>
      </c>
      <c r="N375" s="190"/>
      <c r="O375" s="191" t="s">
        <v>3191</v>
      </c>
      <c r="P375" s="182" t="s">
        <v>1167</v>
      </c>
      <c r="Q375" s="190" t="s">
        <v>3192</v>
      </c>
      <c r="S375" s="190"/>
      <c r="T375" s="191" t="s">
        <v>3193</v>
      </c>
      <c r="U375" s="182" t="s">
        <v>1170</v>
      </c>
      <c r="V375" s="190" t="s">
        <v>3194</v>
      </c>
      <c r="X375" s="190"/>
      <c r="Y375" s="209" t="s">
        <v>3195</v>
      </c>
    </row>
    <row r="376" spans="1:25" ht="12" customHeight="1">
      <c r="A376" s="182"/>
      <c r="B376" s="40"/>
      <c r="C376" s="196"/>
      <c r="D376" s="182"/>
      <c r="E376" s="210"/>
      <c r="F376" s="185"/>
      <c r="G376" s="187"/>
      <c r="H376" s="186"/>
      <c r="I376" s="187" t="s">
        <v>1611</v>
      </c>
      <c r="J376" s="192"/>
      <c r="K376" s="185"/>
      <c r="L376" s="187"/>
      <c r="M376" s="186"/>
      <c r="N376" s="187" t="s">
        <v>1620</v>
      </c>
      <c r="O376" s="192"/>
      <c r="P376" s="185"/>
      <c r="Q376" s="187"/>
      <c r="R376" s="186"/>
      <c r="S376" s="187" t="s">
        <v>1611</v>
      </c>
      <c r="T376" s="192"/>
      <c r="U376" s="185"/>
      <c r="V376" s="187"/>
      <c r="W376" s="186"/>
      <c r="X376" s="187" t="s">
        <v>1500</v>
      </c>
      <c r="Y376" s="211"/>
    </row>
    <row r="377" spans="1:25" ht="12" customHeight="1">
      <c r="A377" s="182"/>
      <c r="B377" s="40"/>
      <c r="C377" s="196"/>
      <c r="D377" s="182"/>
      <c r="E377" s="210"/>
      <c r="F377" s="182" t="s">
        <v>1173</v>
      </c>
      <c r="G377" s="190" t="s">
        <v>3196</v>
      </c>
      <c r="I377" s="190"/>
      <c r="J377" s="191" t="s">
        <v>3197</v>
      </c>
      <c r="K377" s="182" t="s">
        <v>1176</v>
      </c>
      <c r="L377" s="190" t="s">
        <v>3198</v>
      </c>
      <c r="N377" s="190"/>
      <c r="O377" s="191" t="s">
        <v>3199</v>
      </c>
      <c r="P377" s="182" t="s">
        <v>1179</v>
      </c>
      <c r="Q377" s="190" t="s">
        <v>3200</v>
      </c>
      <c r="S377" s="190"/>
      <c r="T377" s="191" t="s">
        <v>3201</v>
      </c>
      <c r="U377" s="182" t="s">
        <v>1182</v>
      </c>
      <c r="V377" s="190" t="s">
        <v>3202</v>
      </c>
      <c r="X377" s="190"/>
      <c r="Y377" s="209" t="s">
        <v>3203</v>
      </c>
    </row>
    <row r="378" spans="1:25" ht="12" customHeight="1">
      <c r="A378" s="182"/>
      <c r="B378" s="40"/>
      <c r="C378" s="196"/>
      <c r="D378" s="182"/>
      <c r="E378" s="210"/>
      <c r="F378" s="185"/>
      <c r="G378" s="187"/>
      <c r="H378" s="186"/>
      <c r="I378" s="187" t="s">
        <v>1611</v>
      </c>
      <c r="J378" s="192"/>
      <c r="K378" s="185"/>
      <c r="L378" s="187"/>
      <c r="M378" s="186"/>
      <c r="N378" s="187" t="s">
        <v>1629</v>
      </c>
      <c r="O378" s="192"/>
      <c r="P378" s="185"/>
      <c r="Q378" s="187"/>
      <c r="R378" s="186"/>
      <c r="S378" s="187" t="s">
        <v>1620</v>
      </c>
      <c r="T378" s="192"/>
      <c r="U378" s="185"/>
      <c r="V378" s="187"/>
      <c r="W378" s="186"/>
      <c r="X378" s="187" t="s">
        <v>1629</v>
      </c>
      <c r="Y378" s="211"/>
    </row>
    <row r="379" spans="1:25" ht="12" customHeight="1">
      <c r="A379" s="182"/>
      <c r="B379" s="40"/>
      <c r="C379" s="196"/>
      <c r="D379" s="182"/>
      <c r="E379" s="210"/>
      <c r="F379" s="182"/>
      <c r="G379" s="190" t="s">
        <v>3204</v>
      </c>
      <c r="I379" s="190"/>
      <c r="J379" s="191" t="s">
        <v>1469</v>
      </c>
      <c r="K379" s="182"/>
      <c r="L379" s="190" t="s">
        <v>233</v>
      </c>
      <c r="N379" s="190"/>
      <c r="O379" s="191" t="s">
        <v>787</v>
      </c>
      <c r="P379" s="182"/>
      <c r="Q379" s="190" t="s">
        <v>255</v>
      </c>
      <c r="S379" s="190"/>
      <c r="T379" s="191" t="s">
        <v>787</v>
      </c>
      <c r="U379" s="182"/>
      <c r="V379" s="190" t="s">
        <v>283</v>
      </c>
      <c r="X379" s="190"/>
      <c r="Y379" s="209" t="s">
        <v>787</v>
      </c>
    </row>
    <row r="380" spans="1:25" ht="12" customHeight="1">
      <c r="A380" s="182"/>
      <c r="B380" s="40"/>
      <c r="C380" s="196"/>
      <c r="D380" s="182"/>
      <c r="E380" s="210"/>
      <c r="F380" s="185"/>
      <c r="G380" s="187"/>
      <c r="H380" s="186"/>
      <c r="I380" s="187" t="s">
        <v>1500</v>
      </c>
      <c r="J380" s="192"/>
      <c r="K380" s="185"/>
      <c r="L380" s="187"/>
      <c r="M380" s="186"/>
      <c r="N380" s="187" t="s">
        <v>232</v>
      </c>
      <c r="O380" s="192"/>
      <c r="P380" s="185"/>
      <c r="Q380" s="187"/>
      <c r="R380" s="186"/>
      <c r="S380" s="187" t="s">
        <v>232</v>
      </c>
      <c r="T380" s="192"/>
      <c r="U380" s="185"/>
      <c r="V380" s="187"/>
      <c r="W380" s="186"/>
      <c r="X380" s="187" t="s">
        <v>232</v>
      </c>
      <c r="Y380" s="211"/>
    </row>
    <row r="381" spans="1:25" ht="12" customHeight="1">
      <c r="A381" s="182"/>
      <c r="B381" s="40"/>
      <c r="C381" s="196"/>
      <c r="D381" s="182"/>
      <c r="E381" s="210"/>
      <c r="F381" s="182"/>
      <c r="G381" s="190" t="s">
        <v>3205</v>
      </c>
      <c r="I381" s="190"/>
      <c r="J381" s="191" t="s">
        <v>787</v>
      </c>
      <c r="K381" s="182"/>
      <c r="L381" s="190" t="s">
        <v>3206</v>
      </c>
      <c r="N381" s="190"/>
      <c r="O381" s="191" t="s">
        <v>787</v>
      </c>
      <c r="P381" s="182"/>
      <c r="Q381" s="190" t="s">
        <v>3207</v>
      </c>
      <c r="S381" s="190"/>
      <c r="T381" s="191" t="s">
        <v>787</v>
      </c>
      <c r="U381" s="182"/>
      <c r="V381" s="190" t="s">
        <v>3208</v>
      </c>
      <c r="X381" s="190"/>
      <c r="Y381" s="209" t="s">
        <v>787</v>
      </c>
    </row>
    <row r="382" spans="1:25" ht="12" customHeight="1">
      <c r="A382" s="197"/>
      <c r="B382" s="198"/>
      <c r="C382" s="199"/>
      <c r="D382" s="197"/>
      <c r="E382" s="212"/>
      <c r="F382" s="197"/>
      <c r="G382" s="200"/>
      <c r="H382" s="198"/>
      <c r="I382" s="200" t="s">
        <v>232</v>
      </c>
      <c r="J382" s="203"/>
      <c r="K382" s="197"/>
      <c r="L382" s="200"/>
      <c r="M382" s="198"/>
      <c r="N382" s="200" t="s">
        <v>232</v>
      </c>
      <c r="O382" s="203"/>
      <c r="P382" s="197"/>
      <c r="Q382" s="200"/>
      <c r="R382" s="198"/>
      <c r="S382" s="200" t="s">
        <v>1967</v>
      </c>
      <c r="T382" s="203"/>
      <c r="U382" s="197"/>
      <c r="V382" s="200"/>
      <c r="W382" s="198"/>
      <c r="X382" s="200" t="s">
        <v>1629</v>
      </c>
      <c r="Y382" s="213"/>
    </row>
    <row r="383" spans="1:25" ht="12" customHeight="1">
      <c r="A383" s="182" t="s">
        <v>3788</v>
      </c>
      <c r="B383" s="40"/>
      <c r="C383" s="184" t="s">
        <v>744</v>
      </c>
      <c r="D383" s="182"/>
      <c r="E383" s="208" t="s">
        <v>3290</v>
      </c>
      <c r="F383" s="182" t="s">
        <v>746</v>
      </c>
      <c r="G383" s="190" t="s">
        <v>3894</v>
      </c>
      <c r="I383" s="190"/>
      <c r="J383" s="191" t="s">
        <v>3209</v>
      </c>
      <c r="K383" s="182" t="s">
        <v>748</v>
      </c>
      <c r="L383" s="190" t="s">
        <v>3855</v>
      </c>
      <c r="N383" s="190"/>
      <c r="O383" s="191" t="s">
        <v>3210</v>
      </c>
      <c r="P383" s="182" t="s">
        <v>751</v>
      </c>
      <c r="Q383" s="190" t="s">
        <v>3865</v>
      </c>
      <c r="S383" s="190"/>
      <c r="T383" s="191" t="s">
        <v>3211</v>
      </c>
      <c r="U383" s="182" t="s">
        <v>754</v>
      </c>
      <c r="V383" s="190" t="s">
        <v>316</v>
      </c>
      <c r="X383" s="190"/>
      <c r="Y383" s="209" t="s">
        <v>3212</v>
      </c>
    </row>
    <row r="384" spans="1:25" ht="12" customHeight="1">
      <c r="A384" s="267" t="s">
        <v>3707</v>
      </c>
      <c r="B384" s="268"/>
      <c r="C384" s="196"/>
      <c r="D384" s="182"/>
      <c r="E384" s="210"/>
      <c r="F384" s="185"/>
      <c r="G384" s="187"/>
      <c r="H384" s="186"/>
      <c r="I384" s="187" t="s">
        <v>1510</v>
      </c>
      <c r="J384" s="192"/>
      <c r="K384" s="185"/>
      <c r="L384" s="187"/>
      <c r="M384" s="186"/>
      <c r="N384" s="187" t="s">
        <v>1570</v>
      </c>
      <c r="O384" s="192"/>
      <c r="P384" s="185"/>
      <c r="Q384" s="187"/>
      <c r="R384" s="186"/>
      <c r="S384" s="187" t="s">
        <v>1510</v>
      </c>
      <c r="T384" s="192"/>
      <c r="U384" s="185"/>
      <c r="V384" s="187"/>
      <c r="W384" s="186"/>
      <c r="X384" s="187" t="s">
        <v>1644</v>
      </c>
      <c r="Y384" s="211"/>
    </row>
    <row r="385" spans="1:25" ht="12" customHeight="1">
      <c r="A385" s="207" t="s">
        <v>3238</v>
      </c>
      <c r="B385" s="40"/>
      <c r="C385" s="196"/>
      <c r="D385" s="182"/>
      <c r="E385" s="210"/>
      <c r="F385" s="182" t="s">
        <v>758</v>
      </c>
      <c r="G385" s="190" t="s">
        <v>307</v>
      </c>
      <c r="I385" s="190"/>
      <c r="J385" s="191" t="s">
        <v>3213</v>
      </c>
      <c r="K385" s="182" t="s">
        <v>761</v>
      </c>
      <c r="L385" s="190" t="s">
        <v>3895</v>
      </c>
      <c r="N385" s="190"/>
      <c r="O385" s="191" t="s">
        <v>2650</v>
      </c>
      <c r="P385" s="182" t="s">
        <v>764</v>
      </c>
      <c r="Q385" s="190" t="s">
        <v>318</v>
      </c>
      <c r="S385" s="190"/>
      <c r="T385" s="191" t="s">
        <v>3749</v>
      </c>
      <c r="U385" s="182" t="s">
        <v>767</v>
      </c>
      <c r="V385" s="190" t="s">
        <v>153</v>
      </c>
      <c r="X385" s="190"/>
      <c r="Y385" s="209" t="s">
        <v>3763</v>
      </c>
    </row>
    <row r="386" spans="1:25" ht="12" customHeight="1">
      <c r="A386" s="197"/>
      <c r="B386" s="198"/>
      <c r="C386" s="199"/>
      <c r="D386" s="197"/>
      <c r="E386" s="212"/>
      <c r="F386" s="197"/>
      <c r="G386" s="200"/>
      <c r="H386" s="198"/>
      <c r="I386" s="200" t="s">
        <v>1644</v>
      </c>
      <c r="J386" s="203"/>
      <c r="K386" s="197"/>
      <c r="L386" s="200"/>
      <c r="M386" s="198"/>
      <c r="N386" s="200" t="s">
        <v>1611</v>
      </c>
      <c r="O386" s="203"/>
      <c r="P386" s="197"/>
      <c r="Q386" s="200"/>
      <c r="R386" s="198"/>
      <c r="S386" s="200" t="s">
        <v>1587</v>
      </c>
      <c r="T386" s="203"/>
      <c r="U386" s="197"/>
      <c r="V386" s="200"/>
      <c r="W386" s="198"/>
      <c r="X386" s="200" t="s">
        <v>1587</v>
      </c>
      <c r="Y386" s="213"/>
    </row>
    <row r="387" spans="1:25" ht="12" customHeight="1">
      <c r="A387" s="182" t="s">
        <v>3788</v>
      </c>
      <c r="B387" s="40"/>
      <c r="C387" s="184" t="s">
        <v>744</v>
      </c>
      <c r="D387" s="182" t="s">
        <v>397</v>
      </c>
      <c r="E387" s="210"/>
      <c r="F387" s="182" t="s">
        <v>746</v>
      </c>
      <c r="G387" s="190" t="s">
        <v>157</v>
      </c>
      <c r="I387" s="190"/>
      <c r="J387" s="191" t="s">
        <v>3214</v>
      </c>
      <c r="K387" s="182" t="s">
        <v>748</v>
      </c>
      <c r="L387" s="190" t="s">
        <v>3924</v>
      </c>
      <c r="N387" s="190"/>
      <c r="O387" s="191" t="s">
        <v>3215</v>
      </c>
      <c r="P387" s="182" t="s">
        <v>751</v>
      </c>
      <c r="Q387" s="190" t="s">
        <v>3915</v>
      </c>
      <c r="S387" s="190"/>
      <c r="T387" s="191" t="s">
        <v>3216</v>
      </c>
      <c r="U387" s="182" t="s">
        <v>754</v>
      </c>
      <c r="V387" s="190" t="s">
        <v>210</v>
      </c>
      <c r="X387" s="190"/>
      <c r="Y387" s="209" t="s">
        <v>3217</v>
      </c>
    </row>
    <row r="388" spans="1:25" ht="12" customHeight="1">
      <c r="A388" s="267" t="s">
        <v>2244</v>
      </c>
      <c r="B388" s="268"/>
      <c r="C388" s="196"/>
      <c r="D388" s="182"/>
      <c r="E388" s="210"/>
      <c r="F388" s="185"/>
      <c r="G388" s="187"/>
      <c r="H388" s="186"/>
      <c r="I388" s="187" t="s">
        <v>1611</v>
      </c>
      <c r="J388" s="192"/>
      <c r="K388" s="185"/>
      <c r="L388" s="187"/>
      <c r="M388" s="186"/>
      <c r="N388" s="187" t="s">
        <v>1555</v>
      </c>
      <c r="O388" s="192"/>
      <c r="P388" s="185"/>
      <c r="Q388" s="187"/>
      <c r="R388" s="186"/>
      <c r="S388" s="187" t="s">
        <v>1587</v>
      </c>
      <c r="T388" s="192"/>
      <c r="U388" s="185"/>
      <c r="V388" s="187"/>
      <c r="W388" s="186"/>
      <c r="X388" s="187" t="s">
        <v>1555</v>
      </c>
      <c r="Y388" s="211"/>
    </row>
    <row r="389" spans="1:25" ht="12" customHeight="1">
      <c r="A389" s="207" t="s">
        <v>3238</v>
      </c>
      <c r="B389" s="40"/>
      <c r="C389" s="196"/>
      <c r="D389" s="182"/>
      <c r="E389" s="210"/>
      <c r="F389" s="182" t="s">
        <v>758</v>
      </c>
      <c r="G389" s="190" t="s">
        <v>3819</v>
      </c>
      <c r="I389" s="190"/>
      <c r="J389" s="191" t="s">
        <v>3218</v>
      </c>
      <c r="K389" s="182"/>
      <c r="L389" s="190"/>
      <c r="N389" s="190"/>
      <c r="O389" s="215"/>
      <c r="P389" s="182"/>
      <c r="Q389" s="190"/>
      <c r="S389" s="190"/>
      <c r="T389" s="215"/>
      <c r="U389" s="182"/>
      <c r="V389" s="190"/>
      <c r="X389" s="190"/>
      <c r="Y389" s="214"/>
    </row>
    <row r="390" spans="1:25" ht="12" customHeight="1">
      <c r="A390" s="197"/>
      <c r="B390" s="198"/>
      <c r="C390" s="199"/>
      <c r="D390" s="197"/>
      <c r="E390" s="212"/>
      <c r="F390" s="197"/>
      <c r="G390" s="200"/>
      <c r="H390" s="198"/>
      <c r="I390" s="200" t="s">
        <v>1508</v>
      </c>
      <c r="J390" s="203"/>
      <c r="K390" s="197"/>
      <c r="L390" s="200"/>
      <c r="M390" s="198"/>
      <c r="N390" s="200"/>
      <c r="O390" s="203"/>
      <c r="P390" s="197"/>
      <c r="Q390" s="200"/>
      <c r="R390" s="198"/>
      <c r="S390" s="200"/>
      <c r="T390" s="203"/>
      <c r="U390" s="197"/>
      <c r="V390" s="200"/>
      <c r="W390" s="198"/>
      <c r="X390" s="200"/>
      <c r="Y390" s="213"/>
    </row>
    <row r="391" spans="1:25" ht="12" customHeight="1">
      <c r="A391" s="182"/>
      <c r="B391" s="40"/>
      <c r="C391" s="196"/>
      <c r="D391" s="182" t="s">
        <v>449</v>
      </c>
      <c r="E391" s="210"/>
      <c r="F391" s="182" t="s">
        <v>746</v>
      </c>
      <c r="G391" s="190" t="s">
        <v>3888</v>
      </c>
      <c r="I391" s="190"/>
      <c r="J391" s="191" t="s">
        <v>3219</v>
      </c>
      <c r="K391" s="182" t="s">
        <v>748</v>
      </c>
      <c r="L391" s="190" t="s">
        <v>2526</v>
      </c>
      <c r="N391" s="190"/>
      <c r="O391" s="191" t="s">
        <v>3220</v>
      </c>
      <c r="P391" s="182" t="s">
        <v>751</v>
      </c>
      <c r="Q391" s="190" t="s">
        <v>2528</v>
      </c>
      <c r="S391" s="190"/>
      <c r="T391" s="191" t="s">
        <v>3221</v>
      </c>
      <c r="U391" s="182" t="s">
        <v>754</v>
      </c>
      <c r="V391" s="190" t="s">
        <v>2530</v>
      </c>
      <c r="X391" s="190"/>
      <c r="Y391" s="209" t="s">
        <v>3222</v>
      </c>
    </row>
    <row r="392" spans="1:25" ht="12" customHeight="1">
      <c r="A392" s="267"/>
      <c r="B392" s="268"/>
      <c r="C392" s="196"/>
      <c r="D392" s="182"/>
      <c r="E392" s="210"/>
      <c r="F392" s="185"/>
      <c r="G392" s="187"/>
      <c r="H392" s="186"/>
      <c r="I392" s="187" t="s">
        <v>1509</v>
      </c>
      <c r="J392" s="192"/>
      <c r="K392" s="185"/>
      <c r="L392" s="187"/>
      <c r="M392" s="186"/>
      <c r="N392" s="187" t="s">
        <v>1498</v>
      </c>
      <c r="O392" s="192"/>
      <c r="P392" s="185"/>
      <c r="Q392" s="187"/>
      <c r="R392" s="186"/>
      <c r="S392" s="187" t="s">
        <v>1501</v>
      </c>
      <c r="T392" s="192"/>
      <c r="U392" s="185"/>
      <c r="V392" s="187"/>
      <c r="W392" s="186"/>
      <c r="X392" s="187" t="s">
        <v>1509</v>
      </c>
      <c r="Y392" s="211"/>
    </row>
    <row r="393" spans="1:25" ht="12" customHeight="1">
      <c r="A393" s="182"/>
      <c r="B393" s="40"/>
      <c r="C393" s="196"/>
      <c r="D393" s="182"/>
      <c r="E393" s="210"/>
      <c r="F393" s="182" t="s">
        <v>758</v>
      </c>
      <c r="G393" s="190" t="s">
        <v>320</v>
      </c>
      <c r="I393" s="190"/>
      <c r="J393" s="191" t="s">
        <v>3223</v>
      </c>
      <c r="K393" s="182" t="s">
        <v>761</v>
      </c>
      <c r="L393" s="190" t="s">
        <v>316</v>
      </c>
      <c r="N393" s="190"/>
      <c r="O393" s="191" t="s">
        <v>3224</v>
      </c>
      <c r="P393" s="182"/>
      <c r="Q393" s="190"/>
      <c r="S393" s="190"/>
      <c r="T393" s="215"/>
      <c r="U393" s="182"/>
      <c r="V393" s="190"/>
      <c r="X393" s="190"/>
      <c r="Y393" s="214"/>
    </row>
    <row r="394" spans="1:25" ht="12" customHeight="1">
      <c r="A394" s="197"/>
      <c r="B394" s="198"/>
      <c r="C394" s="199"/>
      <c r="D394" s="197"/>
      <c r="E394" s="212"/>
      <c r="F394" s="197"/>
      <c r="G394" s="200"/>
      <c r="H394" s="198"/>
      <c r="I394" s="200" t="s">
        <v>1644</v>
      </c>
      <c r="J394" s="203"/>
      <c r="K394" s="197"/>
      <c r="L394" s="200"/>
      <c r="M394" s="198"/>
      <c r="N394" s="200" t="s">
        <v>1644</v>
      </c>
      <c r="O394" s="203"/>
      <c r="P394" s="197"/>
      <c r="Q394" s="200"/>
      <c r="R394" s="198"/>
      <c r="S394" s="200"/>
      <c r="T394" s="203"/>
      <c r="U394" s="197"/>
      <c r="V394" s="200"/>
      <c r="W394" s="198"/>
      <c r="X394" s="200"/>
      <c r="Y394" s="213"/>
    </row>
    <row r="395" spans="1:25" ht="12" customHeight="1">
      <c r="A395" s="182" t="s">
        <v>3788</v>
      </c>
      <c r="B395" s="40"/>
      <c r="C395" s="184" t="s">
        <v>396</v>
      </c>
      <c r="D395" s="182"/>
      <c r="E395" s="210"/>
      <c r="F395" s="182" t="s">
        <v>746</v>
      </c>
      <c r="G395" s="190" t="s">
        <v>2536</v>
      </c>
      <c r="I395" s="190"/>
      <c r="J395" s="191" t="s">
        <v>2537</v>
      </c>
      <c r="K395" s="182" t="s">
        <v>748</v>
      </c>
      <c r="L395" s="190" t="s">
        <v>2538</v>
      </c>
      <c r="N395" s="190"/>
      <c r="O395" s="191" t="s">
        <v>2539</v>
      </c>
      <c r="P395" s="182" t="s">
        <v>751</v>
      </c>
      <c r="Q395" s="190" t="s">
        <v>2540</v>
      </c>
      <c r="S395" s="190"/>
      <c r="T395" s="191" t="s">
        <v>2541</v>
      </c>
      <c r="U395" s="182" t="s">
        <v>754</v>
      </c>
      <c r="V395" s="190" t="s">
        <v>2542</v>
      </c>
      <c r="X395" s="190"/>
      <c r="Y395" s="209" t="s">
        <v>2543</v>
      </c>
    </row>
    <row r="396" spans="1:25" ht="12" customHeight="1">
      <c r="A396" s="267" t="s">
        <v>2544</v>
      </c>
      <c r="B396" s="268"/>
      <c r="C396" s="196"/>
      <c r="D396" s="182"/>
      <c r="E396" s="210"/>
      <c r="F396" s="185"/>
      <c r="G396" s="187"/>
      <c r="H396" s="186"/>
      <c r="I396" s="187" t="s">
        <v>1510</v>
      </c>
      <c r="J396" s="192"/>
      <c r="K396" s="185"/>
      <c r="L396" s="187"/>
      <c r="M396" s="186"/>
      <c r="N396" s="187" t="s">
        <v>1644</v>
      </c>
      <c r="O396" s="192"/>
      <c r="P396" s="185"/>
      <c r="Q396" s="187"/>
      <c r="R396" s="186"/>
      <c r="S396" s="187" t="s">
        <v>1509</v>
      </c>
      <c r="T396" s="192"/>
      <c r="U396" s="185"/>
      <c r="V396" s="187"/>
      <c r="W396" s="186"/>
      <c r="X396" s="187" t="s">
        <v>1510</v>
      </c>
      <c r="Y396" s="211"/>
    </row>
    <row r="397" spans="1:25" ht="12" customHeight="1">
      <c r="A397" s="207" t="s">
        <v>3238</v>
      </c>
      <c r="B397" s="40"/>
      <c r="C397" s="196"/>
      <c r="D397" s="182"/>
      <c r="E397" s="210"/>
      <c r="F397" s="182"/>
      <c r="G397" s="190" t="s">
        <v>3225</v>
      </c>
      <c r="I397" s="190"/>
      <c r="J397" s="191" t="s">
        <v>1469</v>
      </c>
      <c r="K397" s="182"/>
      <c r="L397" s="190" t="s">
        <v>3226</v>
      </c>
      <c r="N397" s="190"/>
      <c r="O397" s="191" t="s">
        <v>1469</v>
      </c>
      <c r="P397" s="182"/>
      <c r="Q397" s="190"/>
      <c r="S397" s="190"/>
      <c r="T397" s="215"/>
      <c r="U397" s="182"/>
      <c r="V397" s="190"/>
      <c r="X397" s="190"/>
      <c r="Y397" s="214"/>
    </row>
    <row r="398" spans="1:25" ht="12" customHeight="1">
      <c r="A398" s="197"/>
      <c r="B398" s="198"/>
      <c r="C398" s="199"/>
      <c r="D398" s="197"/>
      <c r="E398" s="212"/>
      <c r="F398" s="197"/>
      <c r="G398" s="200"/>
      <c r="H398" s="198"/>
      <c r="I398" s="200" t="s">
        <v>1644</v>
      </c>
      <c r="J398" s="203"/>
      <c r="K398" s="197"/>
      <c r="L398" s="200"/>
      <c r="M398" s="198"/>
      <c r="N398" s="200" t="s">
        <v>1644</v>
      </c>
      <c r="O398" s="203"/>
      <c r="P398" s="197"/>
      <c r="Q398" s="200"/>
      <c r="R398" s="198"/>
      <c r="S398" s="200"/>
      <c r="T398" s="203"/>
      <c r="U398" s="197"/>
      <c r="V398" s="200"/>
      <c r="W398" s="198"/>
      <c r="X398" s="200"/>
      <c r="Y398" s="213"/>
    </row>
    <row r="399" spans="1:25" ht="12" customHeight="1">
      <c r="A399" s="182" t="s">
        <v>132</v>
      </c>
      <c r="B399" s="40"/>
      <c r="C399" s="184" t="s">
        <v>744</v>
      </c>
      <c r="D399" s="182"/>
      <c r="E399" s="208" t="s">
        <v>3264</v>
      </c>
      <c r="F399" s="182" t="s">
        <v>746</v>
      </c>
      <c r="G399" s="190" t="s">
        <v>2578</v>
      </c>
      <c r="I399" s="190"/>
      <c r="J399" s="191" t="s">
        <v>841</v>
      </c>
      <c r="K399" s="182" t="s">
        <v>748</v>
      </c>
      <c r="L399" s="190" t="s">
        <v>2580</v>
      </c>
      <c r="N399" s="190"/>
      <c r="O399" s="191" t="s">
        <v>970</v>
      </c>
      <c r="P399" s="182"/>
      <c r="Q399" s="190" t="s">
        <v>3227</v>
      </c>
      <c r="S399" s="190"/>
      <c r="T399" s="191" t="s">
        <v>787</v>
      </c>
      <c r="U399" s="182"/>
      <c r="V399" s="190" t="s">
        <v>3228</v>
      </c>
      <c r="X399" s="190"/>
      <c r="Y399" s="209" t="s">
        <v>787</v>
      </c>
    </row>
    <row r="400" spans="1:25" ht="12" customHeight="1">
      <c r="A400" s="269" t="s">
        <v>3239</v>
      </c>
      <c r="B400" s="271"/>
      <c r="C400" s="199"/>
      <c r="D400" s="197"/>
      <c r="E400" s="212"/>
      <c r="F400" s="197"/>
      <c r="G400" s="200"/>
      <c r="H400" s="198"/>
      <c r="I400" s="200" t="s">
        <v>3250</v>
      </c>
      <c r="J400" s="203"/>
      <c r="K400" s="197"/>
      <c r="L400" s="200"/>
      <c r="M400" s="198"/>
      <c r="N400" s="200" t="s">
        <v>3250</v>
      </c>
      <c r="O400" s="203"/>
      <c r="P400" s="197"/>
      <c r="Q400" s="200"/>
      <c r="R400" s="198"/>
      <c r="S400" s="200" t="s">
        <v>3250</v>
      </c>
      <c r="T400" s="203"/>
      <c r="U400" s="197"/>
      <c r="V400" s="200"/>
      <c r="W400" s="198"/>
      <c r="X400" s="200" t="s">
        <v>2075</v>
      </c>
      <c r="Y400" s="213"/>
    </row>
    <row r="401" spans="1:25" ht="12" customHeight="1">
      <c r="A401" s="182" t="s">
        <v>132</v>
      </c>
      <c r="B401" s="40"/>
      <c r="C401" s="184" t="s">
        <v>744</v>
      </c>
      <c r="D401" s="182"/>
      <c r="E401" s="210"/>
      <c r="F401" s="182"/>
      <c r="G401" s="190" t="s">
        <v>2587</v>
      </c>
      <c r="I401" s="190" t="s">
        <v>3229</v>
      </c>
      <c r="J401" s="191" t="s">
        <v>787</v>
      </c>
      <c r="K401" s="182"/>
      <c r="L401" s="190"/>
      <c r="N401" s="190"/>
      <c r="O401" s="215"/>
      <c r="P401" s="182"/>
      <c r="Q401" s="190"/>
      <c r="S401" s="190"/>
      <c r="T401" s="215"/>
      <c r="U401" s="182"/>
      <c r="V401" s="190"/>
      <c r="X401" s="190"/>
      <c r="Y401" s="214"/>
    </row>
    <row r="402" spans="1:25" ht="12" customHeight="1">
      <c r="A402" s="269" t="s">
        <v>3240</v>
      </c>
      <c r="B402" s="271"/>
      <c r="C402" s="199"/>
      <c r="D402" s="197"/>
      <c r="E402" s="212"/>
      <c r="F402" s="197"/>
      <c r="G402" s="200"/>
      <c r="H402" s="198"/>
      <c r="I402" s="200" t="s">
        <v>2388</v>
      </c>
      <c r="J402" s="203"/>
      <c r="K402" s="197"/>
      <c r="L402" s="200"/>
      <c r="M402" s="198"/>
      <c r="N402" s="200"/>
      <c r="O402" s="203"/>
      <c r="P402" s="197"/>
      <c r="Q402" s="200"/>
      <c r="R402" s="198"/>
      <c r="S402" s="200"/>
      <c r="T402" s="203"/>
      <c r="U402" s="197"/>
      <c r="V402" s="200"/>
      <c r="W402" s="198"/>
      <c r="X402" s="200"/>
      <c r="Y402" s="213"/>
    </row>
    <row r="403" spans="1:25" ht="12" customHeight="1">
      <c r="A403" s="182" t="s">
        <v>132</v>
      </c>
      <c r="B403" s="40"/>
      <c r="C403" s="184" t="s">
        <v>744</v>
      </c>
      <c r="D403" s="182"/>
      <c r="E403" s="210"/>
      <c r="F403" s="182" t="s">
        <v>746</v>
      </c>
      <c r="G403" s="190" t="s">
        <v>2582</v>
      </c>
      <c r="I403" s="190" t="s">
        <v>3229</v>
      </c>
      <c r="J403" s="191" t="s">
        <v>3230</v>
      </c>
      <c r="K403" s="182" t="s">
        <v>748</v>
      </c>
      <c r="L403" s="190" t="s">
        <v>2584</v>
      </c>
      <c r="N403" s="190"/>
      <c r="O403" s="191" t="s">
        <v>3231</v>
      </c>
      <c r="P403" s="182"/>
      <c r="Q403" s="190" t="s">
        <v>3232</v>
      </c>
      <c r="S403" s="190"/>
      <c r="T403" s="191" t="s">
        <v>787</v>
      </c>
      <c r="U403" s="182"/>
      <c r="V403" s="190"/>
      <c r="X403" s="190"/>
      <c r="Y403" s="214"/>
    </row>
    <row r="404" spans="1:25" ht="12" customHeight="1">
      <c r="A404" s="269" t="s">
        <v>3241</v>
      </c>
      <c r="B404" s="271"/>
      <c r="C404" s="199"/>
      <c r="D404" s="197"/>
      <c r="E404" s="212"/>
      <c r="F404" s="197"/>
      <c r="G404" s="200"/>
      <c r="H404" s="198"/>
      <c r="I404" s="200" t="s">
        <v>2388</v>
      </c>
      <c r="J404" s="203"/>
      <c r="K404" s="197"/>
      <c r="L404" s="200"/>
      <c r="M404" s="198"/>
      <c r="N404" s="200" t="s">
        <v>2388</v>
      </c>
      <c r="O404" s="203"/>
      <c r="P404" s="197"/>
      <c r="Q404" s="200"/>
      <c r="R404" s="198"/>
      <c r="S404" s="200" t="s">
        <v>1603</v>
      </c>
      <c r="T404" s="203"/>
      <c r="U404" s="197"/>
      <c r="V404" s="200"/>
      <c r="W404" s="198"/>
      <c r="X404" s="200"/>
      <c r="Y404" s="213"/>
    </row>
    <row r="405" spans="1:25" ht="12" customHeight="1">
      <c r="A405" s="182" t="s">
        <v>132</v>
      </c>
      <c r="B405" s="40"/>
      <c r="C405" s="184" t="s">
        <v>744</v>
      </c>
      <c r="D405" s="182"/>
      <c r="E405" s="208" t="s">
        <v>1588</v>
      </c>
      <c r="F405" s="182" t="s">
        <v>746</v>
      </c>
      <c r="G405" s="190" t="s">
        <v>2587</v>
      </c>
      <c r="I405" s="190" t="s">
        <v>3229</v>
      </c>
      <c r="J405" s="191" t="s">
        <v>3233</v>
      </c>
      <c r="K405" s="182"/>
      <c r="L405" s="190" t="s">
        <v>2589</v>
      </c>
      <c r="N405" s="190"/>
      <c r="O405" s="191" t="s">
        <v>3234</v>
      </c>
      <c r="P405" s="182"/>
      <c r="Q405" s="190" t="s">
        <v>3227</v>
      </c>
      <c r="S405" s="190"/>
      <c r="T405" s="191" t="s">
        <v>787</v>
      </c>
      <c r="U405" s="182"/>
      <c r="V405" s="190"/>
      <c r="X405" s="190"/>
      <c r="Y405" s="214"/>
    </row>
    <row r="406" spans="1:25" ht="12" customHeight="1">
      <c r="A406" s="269" t="s">
        <v>3242</v>
      </c>
      <c r="B406" s="271"/>
      <c r="C406" s="199"/>
      <c r="D406" s="197"/>
      <c r="E406" s="212"/>
      <c r="F406" s="197"/>
      <c r="G406" s="200"/>
      <c r="H406" s="198"/>
      <c r="I406" s="200" t="s">
        <v>2388</v>
      </c>
      <c r="J406" s="203"/>
      <c r="K406" s="197"/>
      <c r="L406" s="200"/>
      <c r="M406" s="198"/>
      <c r="N406" s="200" t="s">
        <v>3250</v>
      </c>
      <c r="O406" s="203"/>
      <c r="P406" s="197"/>
      <c r="Q406" s="200"/>
      <c r="R406" s="198"/>
      <c r="S406" s="200" t="s">
        <v>3250</v>
      </c>
      <c r="T406" s="203"/>
      <c r="U406" s="197"/>
      <c r="V406" s="200"/>
      <c r="W406" s="198"/>
      <c r="X406" s="200"/>
      <c r="Y406" s="213"/>
    </row>
    <row r="407" spans="1:25" ht="12" customHeight="1">
      <c r="A407" s="182" t="s">
        <v>132</v>
      </c>
      <c r="B407" s="40"/>
      <c r="C407" s="184" t="s">
        <v>744</v>
      </c>
      <c r="D407" s="182"/>
      <c r="E407" s="210"/>
      <c r="F407" s="182" t="s">
        <v>746</v>
      </c>
      <c r="G407" s="190" t="s">
        <v>2589</v>
      </c>
      <c r="I407" s="190"/>
      <c r="J407" s="191" t="s">
        <v>3235</v>
      </c>
      <c r="K407" s="182" t="s">
        <v>748</v>
      </c>
      <c r="L407" s="190" t="s">
        <v>2591</v>
      </c>
      <c r="N407" s="190"/>
      <c r="O407" s="191" t="s">
        <v>3236</v>
      </c>
      <c r="P407" s="182" t="s">
        <v>751</v>
      </c>
      <c r="Q407" s="190" t="s">
        <v>2593</v>
      </c>
      <c r="S407" s="190"/>
      <c r="T407" s="191" t="s">
        <v>3237</v>
      </c>
      <c r="U407" s="182"/>
      <c r="V407" s="190" t="s">
        <v>2593</v>
      </c>
      <c r="X407" s="190"/>
      <c r="Y407" s="209" t="s">
        <v>787</v>
      </c>
    </row>
    <row r="408" spans="1:25" ht="12" customHeight="1">
      <c r="A408" s="269" t="s">
        <v>3243</v>
      </c>
      <c r="B408" s="271"/>
      <c r="C408" s="199"/>
      <c r="D408" s="197"/>
      <c r="E408" s="212"/>
      <c r="F408" s="197"/>
      <c r="G408" s="200"/>
      <c r="H408" s="198"/>
      <c r="I408" s="200" t="s">
        <v>3250</v>
      </c>
      <c r="J408" s="203"/>
      <c r="K408" s="197"/>
      <c r="L408" s="200"/>
      <c r="M408" s="198"/>
      <c r="N408" s="200" t="s">
        <v>1603</v>
      </c>
      <c r="O408" s="203"/>
      <c r="P408" s="197"/>
      <c r="Q408" s="200"/>
      <c r="R408" s="198"/>
      <c r="S408" s="200" t="s">
        <v>1603</v>
      </c>
      <c r="T408" s="203"/>
      <c r="U408" s="197"/>
      <c r="V408" s="200"/>
      <c r="W408" s="198"/>
      <c r="X408" s="200" t="s">
        <v>1603</v>
      </c>
      <c r="Y408" s="213"/>
    </row>
  </sheetData>
  <mergeCells count="82">
    <mergeCell ref="A316:B316"/>
    <mergeCell ref="A288:B288"/>
    <mergeCell ref="A296:B296"/>
    <mergeCell ref="A304:B304"/>
    <mergeCell ref="A312:B312"/>
    <mergeCell ref="A272:B272"/>
    <mergeCell ref="A276:B276"/>
    <mergeCell ref="A280:B280"/>
    <mergeCell ref="A284:B284"/>
    <mergeCell ref="A256:B256"/>
    <mergeCell ref="A260:B260"/>
    <mergeCell ref="A264:B264"/>
    <mergeCell ref="A268:B268"/>
    <mergeCell ref="A240:B240"/>
    <mergeCell ref="A244:B244"/>
    <mergeCell ref="A248:B248"/>
    <mergeCell ref="A252:B252"/>
    <mergeCell ref="A224:B224"/>
    <mergeCell ref="A228:B228"/>
    <mergeCell ref="A232:B232"/>
    <mergeCell ref="A236:B236"/>
    <mergeCell ref="A208:B208"/>
    <mergeCell ref="A212:B212"/>
    <mergeCell ref="A216:B216"/>
    <mergeCell ref="A220:B220"/>
    <mergeCell ref="A186:B186"/>
    <mergeCell ref="A192:B192"/>
    <mergeCell ref="A198:B198"/>
    <mergeCell ref="A204:B204"/>
    <mergeCell ref="A142:B142"/>
    <mergeCell ref="A158:B158"/>
    <mergeCell ref="A174:B174"/>
    <mergeCell ref="A180:B180"/>
    <mergeCell ref="A106:B106"/>
    <mergeCell ref="A110:B110"/>
    <mergeCell ref="A114:B114"/>
    <mergeCell ref="A128:B128"/>
    <mergeCell ref="A82:B82"/>
    <mergeCell ref="A88:B88"/>
    <mergeCell ref="A94:B94"/>
    <mergeCell ref="A100:B100"/>
    <mergeCell ref="A58:B58"/>
    <mergeCell ref="A64:B64"/>
    <mergeCell ref="A70:B70"/>
    <mergeCell ref="A76:B76"/>
    <mergeCell ref="A42:B42"/>
    <mergeCell ref="A46:B46"/>
    <mergeCell ref="A50:B50"/>
    <mergeCell ref="A54:B54"/>
    <mergeCell ref="A26:B26"/>
    <mergeCell ref="A30:B30"/>
    <mergeCell ref="A34:B34"/>
    <mergeCell ref="A38:B38"/>
    <mergeCell ref="A10:B10"/>
    <mergeCell ref="A14:B14"/>
    <mergeCell ref="A18:B18"/>
    <mergeCell ref="A22:B22"/>
    <mergeCell ref="F7:F8"/>
    <mergeCell ref="K7:K8"/>
    <mergeCell ref="P7:P8"/>
    <mergeCell ref="U7:U8"/>
    <mergeCell ref="A320:B320"/>
    <mergeCell ref="A324:B324"/>
    <mergeCell ref="A328:B328"/>
    <mergeCell ref="A332:B332"/>
    <mergeCell ref="A336:B336"/>
    <mergeCell ref="A344:B344"/>
    <mergeCell ref="A350:B350"/>
    <mergeCell ref="A354:B354"/>
    <mergeCell ref="A358:B358"/>
    <mergeCell ref="A362:B362"/>
    <mergeCell ref="A366:B366"/>
    <mergeCell ref="A370:B370"/>
    <mergeCell ref="A384:B384"/>
    <mergeCell ref="A388:B388"/>
    <mergeCell ref="A392:B392"/>
    <mergeCell ref="A396:B396"/>
    <mergeCell ref="A408:B408"/>
    <mergeCell ref="A400:B400"/>
    <mergeCell ref="A402:B402"/>
    <mergeCell ref="A404:B404"/>
    <mergeCell ref="A406:B40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4" manualBreakCount="4">
    <brk id="112" max="255" man="1"/>
    <brk id="156" max="255" man="1"/>
    <brk id="262" max="255" man="1"/>
    <brk id="314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50" customWidth="1"/>
    <col min="2" max="2" width="10.375" style="150" customWidth="1"/>
    <col min="3" max="3" width="5.375" style="149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22" width="8.00390625" style="78" customWidth="1"/>
    <col min="23" max="16384" width="8.00390625" style="77" customWidth="1"/>
  </cols>
  <sheetData>
    <row r="1" spans="1:19" ht="14.25" customHeight="1">
      <c r="A1" s="143"/>
      <c r="B1" s="144"/>
      <c r="C1" s="145"/>
      <c r="D1" s="66"/>
      <c r="E1" s="67"/>
      <c r="F1" s="66"/>
      <c r="G1" s="68" t="s">
        <v>339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6"/>
      <c r="B2" s="147"/>
      <c r="C2" s="145"/>
      <c r="D2" s="66"/>
      <c r="E2" s="67"/>
      <c r="F2" s="66"/>
      <c r="G2" s="66"/>
    </row>
    <row r="3" spans="1:16" ht="12" customHeight="1">
      <c r="A3" s="135" t="s">
        <v>354</v>
      </c>
      <c r="B3" s="135" t="str">
        <f>ﾀｲﾄﾙ!C4</f>
        <v>福　岡</v>
      </c>
      <c r="C3" s="148"/>
      <c r="D3" s="66"/>
      <c r="E3" s="67"/>
      <c r="F3" s="45" t="s">
        <v>355</v>
      </c>
      <c r="G3" s="44" t="str">
        <f>ﾀｲﾄﾙ!C1</f>
        <v>読売記録会</v>
      </c>
      <c r="J3" s="33"/>
      <c r="K3" s="83"/>
      <c r="L3" s="58" t="s">
        <v>366</v>
      </c>
      <c r="M3" s="58" t="str">
        <f>ﾀｲﾄﾙ!C8</f>
        <v>08400307</v>
      </c>
      <c r="N3" s="84"/>
      <c r="O3" s="84"/>
      <c r="P3" s="85"/>
    </row>
    <row r="4" spans="1:16" ht="12" customHeight="1">
      <c r="A4" s="64"/>
      <c r="B4" s="64"/>
      <c r="C4" s="147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356</v>
      </c>
      <c r="G5" s="44" t="str">
        <f>ﾀｲﾄﾙ!C6</f>
        <v>北九州市立　鞘ヶ谷競技場</v>
      </c>
      <c r="J5" s="33"/>
      <c r="K5" s="83"/>
      <c r="L5" s="58" t="s">
        <v>367</v>
      </c>
      <c r="M5" s="58" t="str">
        <f>ﾀｲﾄﾙ!C9</f>
        <v>403140</v>
      </c>
      <c r="N5" s="84"/>
      <c r="O5" s="84"/>
      <c r="P5" s="85"/>
    </row>
    <row r="6" ht="12" customHeight="1"/>
    <row r="7" spans="1:22" ht="12" customHeight="1">
      <c r="A7" s="151"/>
      <c r="B7" s="152"/>
      <c r="C7" s="153"/>
      <c r="D7" s="87"/>
      <c r="E7" s="89"/>
      <c r="F7" s="87"/>
      <c r="G7" s="88"/>
      <c r="H7" s="279"/>
      <c r="I7" s="249"/>
      <c r="J7" s="90"/>
      <c r="K7" s="90"/>
      <c r="L7" s="90"/>
      <c r="M7" s="88"/>
      <c r="N7" s="91"/>
      <c r="O7" s="92"/>
      <c r="P7" s="92"/>
      <c r="Q7" s="92"/>
      <c r="R7" s="93"/>
      <c r="S7" s="94"/>
      <c r="T7" s="95"/>
      <c r="U7" s="95"/>
      <c r="V7" s="95"/>
    </row>
    <row r="8" spans="1:22" ht="12" customHeight="1">
      <c r="A8" s="154" t="s">
        <v>351</v>
      </c>
      <c r="B8" s="155"/>
      <c r="C8" s="156" t="s">
        <v>350</v>
      </c>
      <c r="D8" s="96" t="s">
        <v>358</v>
      </c>
      <c r="E8" s="96" t="s">
        <v>357</v>
      </c>
      <c r="F8" s="275" t="s">
        <v>368</v>
      </c>
      <c r="G8" s="276"/>
      <c r="H8" s="277" t="s">
        <v>369</v>
      </c>
      <c r="I8" s="278"/>
      <c r="J8" s="98" t="s">
        <v>370</v>
      </c>
      <c r="K8" s="97" t="s">
        <v>371</v>
      </c>
      <c r="L8" s="99" t="s">
        <v>372</v>
      </c>
      <c r="M8" s="100"/>
      <c r="N8" s="99" t="s">
        <v>353</v>
      </c>
      <c r="O8" s="100"/>
      <c r="P8" s="100"/>
      <c r="Q8" s="100"/>
      <c r="R8" s="99" t="s">
        <v>373</v>
      </c>
      <c r="S8" s="101"/>
      <c r="T8" s="95"/>
      <c r="U8" s="95"/>
      <c r="V8" s="95"/>
    </row>
    <row r="9" spans="1:25" s="183" customFormat="1" ht="12" customHeight="1">
      <c r="A9" s="182" t="s">
        <v>395</v>
      </c>
      <c r="C9" s="184" t="s">
        <v>396</v>
      </c>
      <c r="D9" s="182" t="s">
        <v>397</v>
      </c>
      <c r="E9" s="185" t="s">
        <v>398</v>
      </c>
      <c r="F9" s="185" t="s">
        <v>399</v>
      </c>
      <c r="G9" s="186"/>
      <c r="H9" s="187" t="s">
        <v>400</v>
      </c>
      <c r="I9" s="186"/>
      <c r="J9" s="187" t="s">
        <v>401</v>
      </c>
      <c r="K9" s="187" t="s">
        <v>402</v>
      </c>
      <c r="L9" s="188" t="s">
        <v>403</v>
      </c>
      <c r="M9" s="189"/>
      <c r="N9" s="192"/>
      <c r="O9" s="193"/>
      <c r="P9" s="193"/>
      <c r="Q9" s="194" t="s">
        <v>404</v>
      </c>
      <c r="R9" s="195"/>
      <c r="S9" s="193"/>
      <c r="T9" s="182"/>
      <c r="U9" s="60"/>
      <c r="V9" s="60"/>
      <c r="W9" s="60"/>
      <c r="X9" s="60"/>
      <c r="Y9" s="60"/>
    </row>
    <row r="10" spans="1:25" s="183" customFormat="1" ht="12" customHeight="1">
      <c r="A10" s="267" t="s">
        <v>405</v>
      </c>
      <c r="B10" s="268"/>
      <c r="C10" s="196"/>
      <c r="D10" s="182"/>
      <c r="E10" s="185" t="s">
        <v>406</v>
      </c>
      <c r="F10" s="185" t="s">
        <v>407</v>
      </c>
      <c r="G10" s="186"/>
      <c r="H10" s="187" t="s">
        <v>408</v>
      </c>
      <c r="I10" s="186"/>
      <c r="J10" s="187" t="s">
        <v>409</v>
      </c>
      <c r="K10" s="187" t="s">
        <v>410</v>
      </c>
      <c r="L10" s="188" t="s">
        <v>411</v>
      </c>
      <c r="M10" s="189"/>
      <c r="N10" s="192"/>
      <c r="O10" s="193"/>
      <c r="P10" s="193"/>
      <c r="Q10" s="194" t="s">
        <v>412</v>
      </c>
      <c r="R10" s="195"/>
      <c r="S10" s="193"/>
      <c r="T10" s="182"/>
      <c r="U10" s="60"/>
      <c r="V10" s="60"/>
      <c r="W10" s="60"/>
      <c r="X10" s="60"/>
      <c r="Y10" s="60"/>
    </row>
    <row r="11" spans="1:25" s="183" customFormat="1" ht="12" customHeight="1">
      <c r="A11" s="182"/>
      <c r="C11" s="196"/>
      <c r="D11" s="182"/>
      <c r="E11" s="185" t="s">
        <v>413</v>
      </c>
      <c r="F11" s="185" t="s">
        <v>414</v>
      </c>
      <c r="G11" s="186"/>
      <c r="H11" s="187" t="s">
        <v>415</v>
      </c>
      <c r="I11" s="186"/>
      <c r="J11" s="187" t="s">
        <v>416</v>
      </c>
      <c r="K11" s="187" t="s">
        <v>417</v>
      </c>
      <c r="L11" s="188" t="s">
        <v>418</v>
      </c>
      <c r="M11" s="189"/>
      <c r="N11" s="192"/>
      <c r="O11" s="193"/>
      <c r="P11" s="193"/>
      <c r="Q11" s="194" t="s">
        <v>419</v>
      </c>
      <c r="R11" s="195"/>
      <c r="S11" s="193"/>
      <c r="T11" s="182"/>
      <c r="U11" s="60"/>
      <c r="V11" s="60"/>
      <c r="W11" s="60"/>
      <c r="X11" s="60"/>
      <c r="Y11" s="60"/>
    </row>
    <row r="12" spans="1:25" s="183" customFormat="1" ht="12" customHeight="1">
      <c r="A12" s="182"/>
      <c r="C12" s="196"/>
      <c r="D12" s="182"/>
      <c r="E12" s="185" t="s">
        <v>420</v>
      </c>
      <c r="F12" s="185" t="s">
        <v>421</v>
      </c>
      <c r="G12" s="186"/>
      <c r="H12" s="187" t="s">
        <v>422</v>
      </c>
      <c r="I12" s="186"/>
      <c r="J12" s="187" t="s">
        <v>423</v>
      </c>
      <c r="K12" s="187" t="s">
        <v>424</v>
      </c>
      <c r="L12" s="188" t="s">
        <v>425</v>
      </c>
      <c r="M12" s="189"/>
      <c r="N12" s="192"/>
      <c r="O12" s="193"/>
      <c r="P12" s="193"/>
      <c r="Q12" s="194" t="s">
        <v>426</v>
      </c>
      <c r="R12" s="195"/>
      <c r="S12" s="193"/>
      <c r="T12" s="182"/>
      <c r="U12" s="60"/>
      <c r="V12" s="60"/>
      <c r="W12" s="60"/>
      <c r="X12" s="60"/>
      <c r="Y12" s="60"/>
    </row>
    <row r="13" spans="1:25" s="183" customFormat="1" ht="12" customHeight="1">
      <c r="A13" s="182"/>
      <c r="C13" s="196"/>
      <c r="D13" s="182"/>
      <c r="E13" s="185" t="s">
        <v>427</v>
      </c>
      <c r="F13" s="185" t="s">
        <v>428</v>
      </c>
      <c r="G13" s="186"/>
      <c r="H13" s="187" t="s">
        <v>429</v>
      </c>
      <c r="I13" s="186"/>
      <c r="J13" s="187" t="s">
        <v>430</v>
      </c>
      <c r="K13" s="187" t="s">
        <v>431</v>
      </c>
      <c r="L13" s="188" t="s">
        <v>432</v>
      </c>
      <c r="M13" s="189"/>
      <c r="N13" s="192"/>
      <c r="O13" s="193"/>
      <c r="P13" s="193"/>
      <c r="Q13" s="194" t="s">
        <v>433</v>
      </c>
      <c r="R13" s="195"/>
      <c r="S13" s="193"/>
      <c r="T13" s="182"/>
      <c r="U13" s="60"/>
      <c r="V13" s="60"/>
      <c r="W13" s="60"/>
      <c r="X13" s="60"/>
      <c r="Y13" s="60"/>
    </row>
    <row r="14" spans="1:25" s="183" customFormat="1" ht="12" customHeight="1">
      <c r="A14" s="182"/>
      <c r="C14" s="196"/>
      <c r="D14" s="182"/>
      <c r="E14" s="185" t="s">
        <v>434</v>
      </c>
      <c r="F14" s="185" t="s">
        <v>435</v>
      </c>
      <c r="G14" s="186"/>
      <c r="H14" s="187" t="s">
        <v>436</v>
      </c>
      <c r="I14" s="186"/>
      <c r="J14" s="187" t="s">
        <v>437</v>
      </c>
      <c r="K14" s="187" t="s">
        <v>438</v>
      </c>
      <c r="L14" s="188" t="s">
        <v>439</v>
      </c>
      <c r="M14" s="189"/>
      <c r="N14" s="192"/>
      <c r="O14" s="193"/>
      <c r="P14" s="193"/>
      <c r="Q14" s="194" t="s">
        <v>440</v>
      </c>
      <c r="R14" s="195"/>
      <c r="S14" s="193"/>
      <c r="T14" s="182"/>
      <c r="U14" s="60"/>
      <c r="V14" s="60"/>
      <c r="W14" s="60"/>
      <c r="X14" s="60"/>
      <c r="Y14" s="60"/>
    </row>
    <row r="15" spans="1:25" s="183" customFormat="1" ht="12" customHeight="1">
      <c r="A15" s="182"/>
      <c r="C15" s="196"/>
      <c r="D15" s="182"/>
      <c r="E15" s="185"/>
      <c r="F15" s="185" t="s">
        <v>441</v>
      </c>
      <c r="G15" s="186"/>
      <c r="H15" s="187" t="s">
        <v>442</v>
      </c>
      <c r="I15" s="186"/>
      <c r="J15" s="187" t="s">
        <v>443</v>
      </c>
      <c r="K15" s="187" t="s">
        <v>444</v>
      </c>
      <c r="L15" s="188" t="s">
        <v>445</v>
      </c>
      <c r="M15" s="189"/>
      <c r="N15" s="192"/>
      <c r="O15" s="193"/>
      <c r="P15" s="193"/>
      <c r="Q15" s="193"/>
      <c r="R15" s="188" t="s">
        <v>446</v>
      </c>
      <c r="S15" s="193"/>
      <c r="T15" s="182"/>
      <c r="U15" s="60"/>
      <c r="V15" s="60"/>
      <c r="W15" s="60"/>
      <c r="X15" s="60"/>
      <c r="Y15" s="60"/>
    </row>
    <row r="16" spans="1:25" s="183" customFormat="1" ht="12" customHeight="1">
      <c r="A16" s="197"/>
      <c r="B16" s="198"/>
      <c r="C16" s="199"/>
      <c r="D16" s="197"/>
      <c r="E16" s="197"/>
      <c r="F16" s="197" t="s">
        <v>447</v>
      </c>
      <c r="G16" s="198"/>
      <c r="H16" s="200"/>
      <c r="I16" s="198"/>
      <c r="J16" s="200"/>
      <c r="K16" s="200"/>
      <c r="L16" s="201"/>
      <c r="M16" s="202"/>
      <c r="N16" s="203"/>
      <c r="O16" s="204"/>
      <c r="P16" s="204"/>
      <c r="Q16" s="204"/>
      <c r="R16" s="205" t="s">
        <v>448</v>
      </c>
      <c r="S16" s="204"/>
      <c r="T16" s="182"/>
      <c r="U16" s="60"/>
      <c r="V16" s="60"/>
      <c r="W16" s="60"/>
      <c r="X16" s="60"/>
      <c r="Y16" s="60"/>
    </row>
    <row r="17" spans="1:25" s="183" customFormat="1" ht="12" customHeight="1">
      <c r="A17" s="182"/>
      <c r="C17" s="196"/>
      <c r="D17" s="182" t="s">
        <v>449</v>
      </c>
      <c r="E17" s="185" t="s">
        <v>398</v>
      </c>
      <c r="F17" s="185" t="s">
        <v>450</v>
      </c>
      <c r="G17" s="186"/>
      <c r="H17" s="187" t="s">
        <v>451</v>
      </c>
      <c r="I17" s="186"/>
      <c r="J17" s="187" t="s">
        <v>452</v>
      </c>
      <c r="K17" s="187" t="s">
        <v>453</v>
      </c>
      <c r="L17" s="188" t="s">
        <v>454</v>
      </c>
      <c r="M17" s="189"/>
      <c r="N17" s="192"/>
      <c r="O17" s="193"/>
      <c r="P17" s="193"/>
      <c r="Q17" s="194" t="s">
        <v>455</v>
      </c>
      <c r="R17" s="195"/>
      <c r="S17" s="193"/>
      <c r="T17" s="182"/>
      <c r="U17" s="60"/>
      <c r="V17" s="60"/>
      <c r="W17" s="60"/>
      <c r="X17" s="60"/>
      <c r="Y17" s="60"/>
    </row>
    <row r="18" spans="1:25" s="183" customFormat="1" ht="12" customHeight="1">
      <c r="A18" s="267"/>
      <c r="B18" s="268"/>
      <c r="C18" s="196"/>
      <c r="D18" s="182"/>
      <c r="E18" s="185" t="s">
        <v>406</v>
      </c>
      <c r="F18" s="185" t="s">
        <v>456</v>
      </c>
      <c r="G18" s="186"/>
      <c r="H18" s="187" t="s">
        <v>457</v>
      </c>
      <c r="I18" s="186"/>
      <c r="J18" s="187" t="s">
        <v>458</v>
      </c>
      <c r="K18" s="187" t="s">
        <v>459</v>
      </c>
      <c r="L18" s="188" t="s">
        <v>460</v>
      </c>
      <c r="M18" s="189"/>
      <c r="N18" s="192"/>
      <c r="O18" s="193"/>
      <c r="P18" s="193"/>
      <c r="Q18" s="194" t="s">
        <v>461</v>
      </c>
      <c r="R18" s="195"/>
      <c r="S18" s="193"/>
      <c r="T18" s="182"/>
      <c r="U18" s="60"/>
      <c r="V18" s="60"/>
      <c r="W18" s="60"/>
      <c r="X18" s="60"/>
      <c r="Y18" s="60"/>
    </row>
    <row r="19" spans="1:25" s="183" customFormat="1" ht="12" customHeight="1">
      <c r="A19" s="182"/>
      <c r="C19" s="196"/>
      <c r="D19" s="182"/>
      <c r="E19" s="185" t="s">
        <v>413</v>
      </c>
      <c r="F19" s="185" t="s">
        <v>462</v>
      </c>
      <c r="G19" s="186"/>
      <c r="H19" s="187" t="s">
        <v>463</v>
      </c>
      <c r="I19" s="186"/>
      <c r="J19" s="187" t="s">
        <v>464</v>
      </c>
      <c r="K19" s="187" t="s">
        <v>465</v>
      </c>
      <c r="L19" s="188" t="s">
        <v>466</v>
      </c>
      <c r="M19" s="189"/>
      <c r="N19" s="192"/>
      <c r="O19" s="193"/>
      <c r="P19" s="193"/>
      <c r="Q19" s="194" t="s">
        <v>467</v>
      </c>
      <c r="R19" s="195"/>
      <c r="S19" s="193"/>
      <c r="T19" s="182"/>
      <c r="U19" s="60"/>
      <c r="V19" s="60"/>
      <c r="W19" s="60"/>
      <c r="X19" s="60"/>
      <c r="Y19" s="60"/>
    </row>
    <row r="20" spans="1:25" s="183" customFormat="1" ht="12" customHeight="1">
      <c r="A20" s="182"/>
      <c r="C20" s="196"/>
      <c r="D20" s="182"/>
      <c r="E20" s="185" t="s">
        <v>420</v>
      </c>
      <c r="F20" s="185" t="s">
        <v>468</v>
      </c>
      <c r="G20" s="186"/>
      <c r="H20" s="187" t="s">
        <v>469</v>
      </c>
      <c r="I20" s="186"/>
      <c r="J20" s="187" t="s">
        <v>470</v>
      </c>
      <c r="K20" s="187" t="s">
        <v>471</v>
      </c>
      <c r="L20" s="188" t="s">
        <v>472</v>
      </c>
      <c r="M20" s="189"/>
      <c r="N20" s="192"/>
      <c r="O20" s="193"/>
      <c r="P20" s="193"/>
      <c r="Q20" s="194" t="s">
        <v>473</v>
      </c>
      <c r="R20" s="195"/>
      <c r="S20" s="193"/>
      <c r="T20" s="182"/>
      <c r="U20" s="60"/>
      <c r="V20" s="60"/>
      <c r="W20" s="60"/>
      <c r="X20" s="60"/>
      <c r="Y20" s="60"/>
    </row>
    <row r="21" spans="1:25" s="183" customFormat="1" ht="12" customHeight="1">
      <c r="A21" s="182"/>
      <c r="C21" s="196"/>
      <c r="D21" s="182"/>
      <c r="E21" s="185" t="s">
        <v>427</v>
      </c>
      <c r="F21" s="185" t="s">
        <v>474</v>
      </c>
      <c r="G21" s="186"/>
      <c r="H21" s="187" t="s">
        <v>475</v>
      </c>
      <c r="I21" s="186"/>
      <c r="J21" s="187" t="s">
        <v>476</v>
      </c>
      <c r="K21" s="187" t="s">
        <v>477</v>
      </c>
      <c r="L21" s="188" t="s">
        <v>478</v>
      </c>
      <c r="M21" s="189"/>
      <c r="N21" s="192"/>
      <c r="O21" s="193"/>
      <c r="P21" s="193"/>
      <c r="Q21" s="194" t="s">
        <v>479</v>
      </c>
      <c r="R21" s="195"/>
      <c r="S21" s="193"/>
      <c r="T21" s="182"/>
      <c r="U21" s="60"/>
      <c r="V21" s="60"/>
      <c r="W21" s="60"/>
      <c r="X21" s="60"/>
      <c r="Y21" s="60"/>
    </row>
    <row r="22" spans="1:25" s="183" customFormat="1" ht="12" customHeight="1">
      <c r="A22" s="182"/>
      <c r="C22" s="196"/>
      <c r="D22" s="182"/>
      <c r="E22" s="185" t="s">
        <v>434</v>
      </c>
      <c r="F22" s="185" t="s">
        <v>480</v>
      </c>
      <c r="G22" s="186"/>
      <c r="H22" s="187" t="s">
        <v>481</v>
      </c>
      <c r="I22" s="186"/>
      <c r="J22" s="187" t="s">
        <v>482</v>
      </c>
      <c r="K22" s="187" t="s">
        <v>483</v>
      </c>
      <c r="L22" s="188" t="s">
        <v>484</v>
      </c>
      <c r="M22" s="189"/>
      <c r="N22" s="192"/>
      <c r="O22" s="193"/>
      <c r="P22" s="193"/>
      <c r="Q22" s="194" t="s">
        <v>485</v>
      </c>
      <c r="R22" s="195"/>
      <c r="S22" s="193"/>
      <c r="T22" s="182"/>
      <c r="U22" s="60"/>
      <c r="V22" s="60"/>
      <c r="W22" s="60"/>
      <c r="X22" s="60"/>
      <c r="Y22" s="60"/>
    </row>
    <row r="23" spans="1:25" s="183" customFormat="1" ht="12" customHeight="1">
      <c r="A23" s="197"/>
      <c r="B23" s="198"/>
      <c r="C23" s="199"/>
      <c r="D23" s="197"/>
      <c r="E23" s="197" t="s">
        <v>486</v>
      </c>
      <c r="F23" s="197" t="s">
        <v>487</v>
      </c>
      <c r="G23" s="198"/>
      <c r="H23" s="200" t="s">
        <v>488</v>
      </c>
      <c r="I23" s="198"/>
      <c r="J23" s="200" t="s">
        <v>489</v>
      </c>
      <c r="K23" s="200" t="s">
        <v>490</v>
      </c>
      <c r="L23" s="205" t="s">
        <v>491</v>
      </c>
      <c r="M23" s="202"/>
      <c r="N23" s="203"/>
      <c r="O23" s="204"/>
      <c r="P23" s="204"/>
      <c r="Q23" s="206" t="s">
        <v>492</v>
      </c>
      <c r="R23" s="201"/>
      <c r="S23" s="204"/>
      <c r="T23" s="182"/>
      <c r="U23" s="60"/>
      <c r="V23" s="60"/>
      <c r="W23" s="60"/>
      <c r="X23" s="60"/>
      <c r="Y23" s="60"/>
    </row>
    <row r="24" spans="1:25" s="183" customFormat="1" ht="12" customHeight="1">
      <c r="A24" s="182"/>
      <c r="C24" s="196"/>
      <c r="D24" s="182" t="s">
        <v>493</v>
      </c>
      <c r="E24" s="185" t="s">
        <v>398</v>
      </c>
      <c r="F24" s="185" t="s">
        <v>494</v>
      </c>
      <c r="G24" s="186"/>
      <c r="H24" s="187" t="s">
        <v>495</v>
      </c>
      <c r="I24" s="186"/>
      <c r="J24" s="187" t="s">
        <v>496</v>
      </c>
      <c r="K24" s="187" t="s">
        <v>497</v>
      </c>
      <c r="L24" s="188" t="s">
        <v>498</v>
      </c>
      <c r="M24" s="189"/>
      <c r="N24" s="192"/>
      <c r="O24" s="193"/>
      <c r="P24" s="193"/>
      <c r="Q24" s="194" t="s">
        <v>499</v>
      </c>
      <c r="R24" s="195"/>
      <c r="S24" s="193"/>
      <c r="T24" s="182"/>
      <c r="U24" s="60"/>
      <c r="V24" s="60"/>
      <c r="W24" s="60"/>
      <c r="X24" s="60"/>
      <c r="Y24" s="60"/>
    </row>
    <row r="25" spans="1:25" s="183" customFormat="1" ht="12" customHeight="1">
      <c r="A25" s="267"/>
      <c r="B25" s="268"/>
      <c r="C25" s="196"/>
      <c r="D25" s="182"/>
      <c r="E25" s="185" t="s">
        <v>406</v>
      </c>
      <c r="F25" s="185" t="s">
        <v>500</v>
      </c>
      <c r="G25" s="186"/>
      <c r="H25" s="187" t="s">
        <v>501</v>
      </c>
      <c r="I25" s="186"/>
      <c r="J25" s="187" t="s">
        <v>502</v>
      </c>
      <c r="K25" s="187" t="s">
        <v>503</v>
      </c>
      <c r="L25" s="188" t="s">
        <v>504</v>
      </c>
      <c r="M25" s="189"/>
      <c r="N25" s="192"/>
      <c r="O25" s="193"/>
      <c r="P25" s="193"/>
      <c r="Q25" s="194" t="s">
        <v>505</v>
      </c>
      <c r="R25" s="195"/>
      <c r="S25" s="193"/>
      <c r="T25" s="182"/>
      <c r="U25" s="60"/>
      <c r="V25" s="60"/>
      <c r="W25" s="60"/>
      <c r="X25" s="60"/>
      <c r="Y25" s="60"/>
    </row>
    <row r="26" spans="1:25" s="183" customFormat="1" ht="12" customHeight="1">
      <c r="A26" s="182"/>
      <c r="C26" s="196"/>
      <c r="D26" s="182"/>
      <c r="E26" s="185" t="s">
        <v>413</v>
      </c>
      <c r="F26" s="185" t="s">
        <v>506</v>
      </c>
      <c r="G26" s="186"/>
      <c r="H26" s="187" t="s">
        <v>507</v>
      </c>
      <c r="I26" s="186"/>
      <c r="J26" s="187" t="s">
        <v>508</v>
      </c>
      <c r="K26" s="187" t="s">
        <v>509</v>
      </c>
      <c r="L26" s="188" t="s">
        <v>510</v>
      </c>
      <c r="M26" s="189"/>
      <c r="N26" s="192"/>
      <c r="O26" s="193"/>
      <c r="P26" s="193"/>
      <c r="Q26" s="194" t="s">
        <v>511</v>
      </c>
      <c r="R26" s="195"/>
      <c r="S26" s="193"/>
      <c r="T26" s="182"/>
      <c r="U26" s="60"/>
      <c r="V26" s="60"/>
      <c r="W26" s="60"/>
      <c r="X26" s="60"/>
      <c r="Y26" s="60"/>
    </row>
    <row r="27" spans="1:25" s="183" customFormat="1" ht="12" customHeight="1">
      <c r="A27" s="182"/>
      <c r="C27" s="196"/>
      <c r="D27" s="182"/>
      <c r="E27" s="185" t="s">
        <v>420</v>
      </c>
      <c r="F27" s="185" t="s">
        <v>512</v>
      </c>
      <c r="G27" s="186"/>
      <c r="H27" s="187" t="s">
        <v>513</v>
      </c>
      <c r="I27" s="186"/>
      <c r="J27" s="187" t="s">
        <v>514</v>
      </c>
      <c r="K27" s="187" t="s">
        <v>515</v>
      </c>
      <c r="L27" s="188" t="s">
        <v>516</v>
      </c>
      <c r="M27" s="189"/>
      <c r="N27" s="192"/>
      <c r="O27" s="193"/>
      <c r="P27" s="193"/>
      <c r="Q27" s="194" t="s">
        <v>517</v>
      </c>
      <c r="R27" s="195"/>
      <c r="S27" s="193"/>
      <c r="T27" s="182"/>
      <c r="U27" s="60"/>
      <c r="V27" s="60"/>
      <c r="W27" s="60"/>
      <c r="X27" s="60"/>
      <c r="Y27" s="60"/>
    </row>
    <row r="28" spans="1:25" s="183" customFormat="1" ht="12" customHeight="1">
      <c r="A28" s="182"/>
      <c r="C28" s="196"/>
      <c r="D28" s="182"/>
      <c r="E28" s="185" t="s">
        <v>427</v>
      </c>
      <c r="F28" s="185" t="s">
        <v>518</v>
      </c>
      <c r="G28" s="186"/>
      <c r="H28" s="187" t="s">
        <v>519</v>
      </c>
      <c r="I28" s="186"/>
      <c r="J28" s="187" t="s">
        <v>520</v>
      </c>
      <c r="K28" s="187" t="s">
        <v>521</v>
      </c>
      <c r="L28" s="188" t="s">
        <v>522</v>
      </c>
      <c r="M28" s="189"/>
      <c r="N28" s="192"/>
      <c r="O28" s="193"/>
      <c r="P28" s="193"/>
      <c r="Q28" s="194" t="s">
        <v>523</v>
      </c>
      <c r="R28" s="195"/>
      <c r="S28" s="193"/>
      <c r="T28" s="182"/>
      <c r="U28" s="60"/>
      <c r="V28" s="60"/>
      <c r="W28" s="60"/>
      <c r="X28" s="60"/>
      <c r="Y28" s="60"/>
    </row>
    <row r="29" spans="1:25" s="183" customFormat="1" ht="12" customHeight="1">
      <c r="A29" s="182"/>
      <c r="C29" s="196"/>
      <c r="D29" s="182"/>
      <c r="E29" s="185" t="s">
        <v>434</v>
      </c>
      <c r="F29" s="185" t="s">
        <v>524</v>
      </c>
      <c r="G29" s="186"/>
      <c r="H29" s="187" t="s">
        <v>525</v>
      </c>
      <c r="I29" s="186"/>
      <c r="J29" s="187" t="s">
        <v>526</v>
      </c>
      <c r="K29" s="187" t="s">
        <v>527</v>
      </c>
      <c r="L29" s="188" t="s">
        <v>528</v>
      </c>
      <c r="M29" s="189"/>
      <c r="N29" s="192"/>
      <c r="O29" s="193"/>
      <c r="P29" s="193"/>
      <c r="Q29" s="194" t="s">
        <v>529</v>
      </c>
      <c r="R29" s="195"/>
      <c r="S29" s="193"/>
      <c r="T29" s="182"/>
      <c r="U29" s="60"/>
      <c r="V29" s="60"/>
      <c r="W29" s="60"/>
      <c r="X29" s="60"/>
      <c r="Y29" s="60"/>
    </row>
    <row r="30" spans="1:25" s="183" customFormat="1" ht="12" customHeight="1">
      <c r="A30" s="197"/>
      <c r="B30" s="198"/>
      <c r="C30" s="199"/>
      <c r="D30" s="197"/>
      <c r="E30" s="197" t="s">
        <v>486</v>
      </c>
      <c r="F30" s="197" t="s">
        <v>530</v>
      </c>
      <c r="G30" s="198"/>
      <c r="H30" s="200" t="s">
        <v>531</v>
      </c>
      <c r="I30" s="198"/>
      <c r="J30" s="200" t="s">
        <v>532</v>
      </c>
      <c r="K30" s="200" t="s">
        <v>533</v>
      </c>
      <c r="L30" s="205" t="s">
        <v>534</v>
      </c>
      <c r="M30" s="202"/>
      <c r="N30" s="203"/>
      <c r="O30" s="204"/>
      <c r="P30" s="204"/>
      <c r="Q30" s="206" t="s">
        <v>535</v>
      </c>
      <c r="R30" s="201"/>
      <c r="S30" s="204"/>
      <c r="T30" s="182"/>
      <c r="U30" s="60"/>
      <c r="V30" s="60"/>
      <c r="W30" s="60"/>
      <c r="X30" s="60"/>
      <c r="Y30" s="60"/>
    </row>
    <row r="31" spans="1:25" s="183" customFormat="1" ht="12" customHeight="1">
      <c r="A31" s="182"/>
      <c r="C31" s="196"/>
      <c r="D31" s="182" t="s">
        <v>536</v>
      </c>
      <c r="E31" s="185" t="s">
        <v>398</v>
      </c>
      <c r="F31" s="185" t="s">
        <v>537</v>
      </c>
      <c r="G31" s="186"/>
      <c r="H31" s="187" t="s">
        <v>538</v>
      </c>
      <c r="I31" s="186"/>
      <c r="J31" s="187" t="s">
        <v>539</v>
      </c>
      <c r="K31" s="187" t="s">
        <v>540</v>
      </c>
      <c r="L31" s="188" t="s">
        <v>541</v>
      </c>
      <c r="M31" s="189"/>
      <c r="N31" s="192"/>
      <c r="O31" s="193"/>
      <c r="P31" s="193"/>
      <c r="Q31" s="194" t="s">
        <v>542</v>
      </c>
      <c r="R31" s="195"/>
      <c r="S31" s="193"/>
      <c r="T31" s="182"/>
      <c r="U31" s="60"/>
      <c r="V31" s="60"/>
      <c r="W31" s="60"/>
      <c r="X31" s="60"/>
      <c r="Y31" s="60"/>
    </row>
    <row r="32" spans="1:25" s="183" customFormat="1" ht="12" customHeight="1">
      <c r="A32" s="267"/>
      <c r="B32" s="268"/>
      <c r="C32" s="196"/>
      <c r="D32" s="182"/>
      <c r="E32" s="185" t="s">
        <v>406</v>
      </c>
      <c r="F32" s="185" t="s">
        <v>543</v>
      </c>
      <c r="G32" s="186"/>
      <c r="H32" s="187" t="s">
        <v>544</v>
      </c>
      <c r="I32" s="186"/>
      <c r="J32" s="187" t="s">
        <v>545</v>
      </c>
      <c r="K32" s="187" t="s">
        <v>546</v>
      </c>
      <c r="L32" s="188" t="s">
        <v>547</v>
      </c>
      <c r="M32" s="189"/>
      <c r="N32" s="192"/>
      <c r="O32" s="193"/>
      <c r="P32" s="193"/>
      <c r="Q32" s="194" t="s">
        <v>548</v>
      </c>
      <c r="R32" s="195"/>
      <c r="S32" s="193"/>
      <c r="T32" s="182"/>
      <c r="U32" s="60"/>
      <c r="V32" s="60"/>
      <c r="W32" s="60"/>
      <c r="X32" s="60"/>
      <c r="Y32" s="60"/>
    </row>
    <row r="33" spans="1:25" s="183" customFormat="1" ht="12" customHeight="1">
      <c r="A33" s="182"/>
      <c r="C33" s="196"/>
      <c r="D33" s="182"/>
      <c r="E33" s="185" t="s">
        <v>413</v>
      </c>
      <c r="F33" s="185" t="s">
        <v>549</v>
      </c>
      <c r="G33" s="186"/>
      <c r="H33" s="187" t="s">
        <v>550</v>
      </c>
      <c r="I33" s="186"/>
      <c r="J33" s="187" t="s">
        <v>551</v>
      </c>
      <c r="K33" s="187" t="s">
        <v>552</v>
      </c>
      <c r="L33" s="188" t="s">
        <v>553</v>
      </c>
      <c r="M33" s="189"/>
      <c r="N33" s="192"/>
      <c r="O33" s="193"/>
      <c r="P33" s="193"/>
      <c r="Q33" s="194" t="s">
        <v>473</v>
      </c>
      <c r="R33" s="195"/>
      <c r="S33" s="193"/>
      <c r="T33" s="182"/>
      <c r="U33" s="60"/>
      <c r="V33" s="60"/>
      <c r="W33" s="60"/>
      <c r="X33" s="60"/>
      <c r="Y33" s="60"/>
    </row>
    <row r="34" spans="1:25" s="183" customFormat="1" ht="12" customHeight="1">
      <c r="A34" s="182"/>
      <c r="C34" s="196"/>
      <c r="D34" s="182"/>
      <c r="E34" s="185" t="s">
        <v>420</v>
      </c>
      <c r="F34" s="185" t="s">
        <v>554</v>
      </c>
      <c r="G34" s="186"/>
      <c r="H34" s="187" t="s">
        <v>555</v>
      </c>
      <c r="I34" s="186"/>
      <c r="J34" s="187" t="s">
        <v>556</v>
      </c>
      <c r="K34" s="187" t="s">
        <v>557</v>
      </c>
      <c r="L34" s="188" t="s">
        <v>558</v>
      </c>
      <c r="M34" s="189"/>
      <c r="N34" s="192"/>
      <c r="O34" s="193"/>
      <c r="P34" s="193"/>
      <c r="Q34" s="194" t="s">
        <v>479</v>
      </c>
      <c r="R34" s="195"/>
      <c r="S34" s="193"/>
      <c r="T34" s="182"/>
      <c r="U34" s="60"/>
      <c r="V34" s="60"/>
      <c r="W34" s="60"/>
      <c r="X34" s="60"/>
      <c r="Y34" s="60"/>
    </row>
    <row r="35" spans="1:25" s="183" customFormat="1" ht="12" customHeight="1">
      <c r="A35" s="182"/>
      <c r="C35" s="196"/>
      <c r="D35" s="182"/>
      <c r="E35" s="185" t="s">
        <v>427</v>
      </c>
      <c r="F35" s="185" t="s">
        <v>559</v>
      </c>
      <c r="G35" s="186"/>
      <c r="H35" s="187" t="s">
        <v>560</v>
      </c>
      <c r="I35" s="186"/>
      <c r="J35" s="187" t="s">
        <v>561</v>
      </c>
      <c r="K35" s="187" t="s">
        <v>562</v>
      </c>
      <c r="L35" s="188" t="s">
        <v>563</v>
      </c>
      <c r="M35" s="189"/>
      <c r="N35" s="192"/>
      <c r="O35" s="193"/>
      <c r="P35" s="193"/>
      <c r="Q35" s="194" t="s">
        <v>564</v>
      </c>
      <c r="R35" s="195"/>
      <c r="S35" s="193"/>
      <c r="T35" s="182"/>
      <c r="U35" s="60"/>
      <c r="V35" s="60"/>
      <c r="W35" s="60"/>
      <c r="X35" s="60"/>
      <c r="Y35" s="60"/>
    </row>
    <row r="36" spans="1:25" s="183" customFormat="1" ht="12" customHeight="1">
      <c r="A36" s="182"/>
      <c r="C36" s="196"/>
      <c r="D36" s="182"/>
      <c r="E36" s="185" t="s">
        <v>434</v>
      </c>
      <c r="F36" s="185" t="s">
        <v>565</v>
      </c>
      <c r="G36" s="186"/>
      <c r="H36" s="187" t="s">
        <v>566</v>
      </c>
      <c r="I36" s="186"/>
      <c r="J36" s="187" t="s">
        <v>567</v>
      </c>
      <c r="K36" s="187" t="s">
        <v>568</v>
      </c>
      <c r="L36" s="188" t="s">
        <v>569</v>
      </c>
      <c r="M36" s="189"/>
      <c r="N36" s="192"/>
      <c r="O36" s="193"/>
      <c r="P36" s="193"/>
      <c r="Q36" s="194" t="s">
        <v>570</v>
      </c>
      <c r="R36" s="195"/>
      <c r="S36" s="193"/>
      <c r="T36" s="182"/>
      <c r="U36" s="60"/>
      <c r="V36" s="60"/>
      <c r="W36" s="60"/>
      <c r="X36" s="60"/>
      <c r="Y36" s="60"/>
    </row>
    <row r="37" spans="1:25" s="183" customFormat="1" ht="12" customHeight="1">
      <c r="A37" s="197"/>
      <c r="B37" s="198"/>
      <c r="C37" s="199"/>
      <c r="D37" s="197"/>
      <c r="E37" s="197"/>
      <c r="F37" s="197" t="s">
        <v>571</v>
      </c>
      <c r="G37" s="198"/>
      <c r="H37" s="200" t="s">
        <v>572</v>
      </c>
      <c r="I37" s="198"/>
      <c r="J37" s="200" t="s">
        <v>573</v>
      </c>
      <c r="K37" s="200" t="s">
        <v>574</v>
      </c>
      <c r="L37" s="205" t="s">
        <v>575</v>
      </c>
      <c r="M37" s="202"/>
      <c r="N37" s="203"/>
      <c r="O37" s="204"/>
      <c r="P37" s="204"/>
      <c r="Q37" s="204"/>
      <c r="R37" s="205" t="s">
        <v>576</v>
      </c>
      <c r="S37" s="204"/>
      <c r="T37" s="182"/>
      <c r="U37" s="60"/>
      <c r="V37" s="60"/>
      <c r="W37" s="60"/>
      <c r="X37" s="60"/>
      <c r="Y37" s="60"/>
    </row>
    <row r="38" spans="1:25" s="183" customFormat="1" ht="12" customHeight="1">
      <c r="A38" s="182" t="s">
        <v>577</v>
      </c>
      <c r="C38" s="184" t="s">
        <v>396</v>
      </c>
      <c r="D38" s="182" t="s">
        <v>397</v>
      </c>
      <c r="E38" s="185" t="s">
        <v>398</v>
      </c>
      <c r="F38" s="185" t="s">
        <v>407</v>
      </c>
      <c r="G38" s="186"/>
      <c r="H38" s="187" t="s">
        <v>578</v>
      </c>
      <c r="I38" s="186"/>
      <c r="J38" s="187" t="s">
        <v>579</v>
      </c>
      <c r="K38" s="187" t="s">
        <v>580</v>
      </c>
      <c r="L38" s="188" t="s">
        <v>581</v>
      </c>
      <c r="M38" s="189"/>
      <c r="N38" s="192"/>
      <c r="O38" s="193"/>
      <c r="P38" s="193"/>
      <c r="Q38" s="194" t="s">
        <v>582</v>
      </c>
      <c r="R38" s="195"/>
      <c r="S38" s="193"/>
      <c r="T38" s="182"/>
      <c r="U38" s="60"/>
      <c r="V38" s="60"/>
      <c r="W38" s="60"/>
      <c r="X38" s="60"/>
      <c r="Y38" s="60"/>
    </row>
    <row r="39" spans="1:25" s="183" customFormat="1" ht="12" customHeight="1">
      <c r="A39" s="267" t="s">
        <v>405</v>
      </c>
      <c r="B39" s="268"/>
      <c r="C39" s="196"/>
      <c r="D39" s="182"/>
      <c r="E39" s="185" t="s">
        <v>406</v>
      </c>
      <c r="F39" s="185" t="s">
        <v>414</v>
      </c>
      <c r="G39" s="186"/>
      <c r="H39" s="187" t="s">
        <v>583</v>
      </c>
      <c r="I39" s="186"/>
      <c r="J39" s="187" t="s">
        <v>584</v>
      </c>
      <c r="K39" s="187" t="s">
        <v>585</v>
      </c>
      <c r="L39" s="188" t="s">
        <v>586</v>
      </c>
      <c r="M39" s="189"/>
      <c r="N39" s="192"/>
      <c r="O39" s="193"/>
      <c r="P39" s="193"/>
      <c r="Q39" s="194" t="s">
        <v>587</v>
      </c>
      <c r="R39" s="195"/>
      <c r="S39" s="193"/>
      <c r="T39" s="182"/>
      <c r="U39" s="60"/>
      <c r="V39" s="60"/>
      <c r="W39" s="60"/>
      <c r="X39" s="60"/>
      <c r="Y39" s="60"/>
    </row>
    <row r="40" spans="1:25" s="183" customFormat="1" ht="12" customHeight="1">
      <c r="A40" s="182"/>
      <c r="C40" s="196"/>
      <c r="D40" s="182"/>
      <c r="E40" s="185" t="s">
        <v>413</v>
      </c>
      <c r="F40" s="185" t="s">
        <v>588</v>
      </c>
      <c r="G40" s="186"/>
      <c r="H40" s="187" t="s">
        <v>589</v>
      </c>
      <c r="I40" s="186"/>
      <c r="J40" s="187" t="s">
        <v>590</v>
      </c>
      <c r="K40" s="187" t="s">
        <v>591</v>
      </c>
      <c r="L40" s="188" t="s">
        <v>592</v>
      </c>
      <c r="M40" s="189"/>
      <c r="N40" s="192"/>
      <c r="O40" s="193"/>
      <c r="P40" s="193"/>
      <c r="Q40" s="194" t="s">
        <v>593</v>
      </c>
      <c r="R40" s="195"/>
      <c r="S40" s="193"/>
      <c r="T40" s="182"/>
      <c r="U40" s="60"/>
      <c r="V40" s="60"/>
      <c r="W40" s="60"/>
      <c r="X40" s="60"/>
      <c r="Y40" s="60"/>
    </row>
    <row r="41" spans="1:25" s="183" customFormat="1" ht="12" customHeight="1">
      <c r="A41" s="182"/>
      <c r="C41" s="196"/>
      <c r="D41" s="182"/>
      <c r="E41" s="185" t="s">
        <v>420</v>
      </c>
      <c r="F41" s="185" t="s">
        <v>565</v>
      </c>
      <c r="G41" s="186"/>
      <c r="H41" s="187" t="s">
        <v>594</v>
      </c>
      <c r="I41" s="186"/>
      <c r="J41" s="187" t="s">
        <v>595</v>
      </c>
      <c r="K41" s="187" t="s">
        <v>596</v>
      </c>
      <c r="L41" s="188" t="s">
        <v>597</v>
      </c>
      <c r="M41" s="189"/>
      <c r="N41" s="192"/>
      <c r="O41" s="193"/>
      <c r="P41" s="193"/>
      <c r="Q41" s="194" t="s">
        <v>598</v>
      </c>
      <c r="R41" s="195"/>
      <c r="S41" s="193"/>
      <c r="T41" s="182"/>
      <c r="U41" s="60"/>
      <c r="V41" s="60"/>
      <c r="W41" s="60"/>
      <c r="X41" s="60"/>
      <c r="Y41" s="60"/>
    </row>
    <row r="42" spans="1:25" s="183" customFormat="1" ht="12" customHeight="1">
      <c r="A42" s="182"/>
      <c r="C42" s="196"/>
      <c r="D42" s="182"/>
      <c r="E42" s="185" t="s">
        <v>427</v>
      </c>
      <c r="F42" s="185" t="s">
        <v>428</v>
      </c>
      <c r="G42" s="186"/>
      <c r="H42" s="187" t="s">
        <v>599</v>
      </c>
      <c r="I42" s="186"/>
      <c r="J42" s="187" t="s">
        <v>600</v>
      </c>
      <c r="K42" s="187" t="s">
        <v>601</v>
      </c>
      <c r="L42" s="188" t="s">
        <v>602</v>
      </c>
      <c r="M42" s="189"/>
      <c r="N42" s="192"/>
      <c r="O42" s="193"/>
      <c r="P42" s="193"/>
      <c r="Q42" s="194" t="s">
        <v>603</v>
      </c>
      <c r="R42" s="195"/>
      <c r="S42" s="193"/>
      <c r="T42" s="182"/>
      <c r="U42" s="60"/>
      <c r="V42" s="60"/>
      <c r="W42" s="60"/>
      <c r="X42" s="60"/>
      <c r="Y42" s="60"/>
    </row>
    <row r="43" spans="1:25" s="183" customFormat="1" ht="12" customHeight="1">
      <c r="A43" s="182"/>
      <c r="C43" s="196"/>
      <c r="D43" s="182"/>
      <c r="E43" s="185" t="s">
        <v>434</v>
      </c>
      <c r="F43" s="185" t="s">
        <v>480</v>
      </c>
      <c r="G43" s="186"/>
      <c r="H43" s="187" t="s">
        <v>604</v>
      </c>
      <c r="I43" s="186"/>
      <c r="J43" s="187" t="s">
        <v>605</v>
      </c>
      <c r="K43" s="187" t="s">
        <v>606</v>
      </c>
      <c r="L43" s="188" t="s">
        <v>607</v>
      </c>
      <c r="M43" s="189"/>
      <c r="N43" s="192"/>
      <c r="O43" s="193"/>
      <c r="P43" s="193"/>
      <c r="Q43" s="194" t="s">
        <v>608</v>
      </c>
      <c r="R43" s="195"/>
      <c r="S43" s="193"/>
      <c r="T43" s="182"/>
      <c r="U43" s="60"/>
      <c r="V43" s="60"/>
      <c r="W43" s="60"/>
      <c r="X43" s="60"/>
      <c r="Y43" s="60"/>
    </row>
    <row r="44" spans="1:25" s="183" customFormat="1" ht="12" customHeight="1">
      <c r="A44" s="182"/>
      <c r="C44" s="196"/>
      <c r="D44" s="182"/>
      <c r="E44" s="185" t="s">
        <v>486</v>
      </c>
      <c r="F44" s="185" t="s">
        <v>512</v>
      </c>
      <c r="G44" s="186"/>
      <c r="H44" s="187" t="s">
        <v>609</v>
      </c>
      <c r="I44" s="186"/>
      <c r="J44" s="187" t="s">
        <v>610</v>
      </c>
      <c r="K44" s="187" t="s">
        <v>611</v>
      </c>
      <c r="L44" s="188" t="s">
        <v>612</v>
      </c>
      <c r="M44" s="189"/>
      <c r="N44" s="192"/>
      <c r="O44" s="193"/>
      <c r="P44" s="193"/>
      <c r="Q44" s="194" t="s">
        <v>613</v>
      </c>
      <c r="R44" s="195"/>
      <c r="S44" s="193"/>
      <c r="T44" s="182"/>
      <c r="U44" s="60"/>
      <c r="V44" s="60"/>
      <c r="W44" s="60"/>
      <c r="X44" s="60"/>
      <c r="Y44" s="60"/>
    </row>
    <row r="45" spans="1:25" s="183" customFormat="1" ht="12" customHeight="1">
      <c r="A45" s="197"/>
      <c r="B45" s="198"/>
      <c r="C45" s="199"/>
      <c r="D45" s="197"/>
      <c r="E45" s="197" t="s">
        <v>614</v>
      </c>
      <c r="F45" s="197" t="s">
        <v>543</v>
      </c>
      <c r="G45" s="198"/>
      <c r="H45" s="200" t="s">
        <v>615</v>
      </c>
      <c r="I45" s="198"/>
      <c r="J45" s="200" t="s">
        <v>616</v>
      </c>
      <c r="K45" s="200" t="s">
        <v>617</v>
      </c>
      <c r="L45" s="205" t="s">
        <v>618</v>
      </c>
      <c r="M45" s="202"/>
      <c r="N45" s="203"/>
      <c r="O45" s="204"/>
      <c r="P45" s="204"/>
      <c r="Q45" s="206" t="s">
        <v>619</v>
      </c>
      <c r="R45" s="201"/>
      <c r="S45" s="204"/>
      <c r="T45" s="182"/>
      <c r="U45" s="60"/>
      <c r="V45" s="60"/>
      <c r="W45" s="60"/>
      <c r="X45" s="60"/>
      <c r="Y45" s="60"/>
    </row>
    <row r="46" spans="1:25" s="183" customFormat="1" ht="12" customHeight="1">
      <c r="A46" s="182"/>
      <c r="C46" s="196"/>
      <c r="D46" s="182" t="s">
        <v>449</v>
      </c>
      <c r="E46" s="185" t="s">
        <v>398</v>
      </c>
      <c r="F46" s="185" t="s">
        <v>468</v>
      </c>
      <c r="G46" s="186"/>
      <c r="H46" s="187" t="s">
        <v>620</v>
      </c>
      <c r="I46" s="186"/>
      <c r="J46" s="187" t="s">
        <v>621</v>
      </c>
      <c r="K46" s="187" t="s">
        <v>622</v>
      </c>
      <c r="L46" s="188" t="s">
        <v>623</v>
      </c>
      <c r="M46" s="189"/>
      <c r="N46" s="192"/>
      <c r="O46" s="193"/>
      <c r="P46" s="193"/>
      <c r="Q46" s="194" t="s">
        <v>624</v>
      </c>
      <c r="R46" s="195"/>
      <c r="S46" s="193"/>
      <c r="T46" s="182"/>
      <c r="U46" s="60"/>
      <c r="V46" s="60"/>
      <c r="W46" s="60"/>
      <c r="X46" s="60"/>
      <c r="Y46" s="60"/>
    </row>
    <row r="47" spans="1:25" s="183" customFormat="1" ht="12" customHeight="1">
      <c r="A47" s="267"/>
      <c r="B47" s="268"/>
      <c r="C47" s="196"/>
      <c r="D47" s="182"/>
      <c r="E47" s="185" t="s">
        <v>406</v>
      </c>
      <c r="F47" s="185" t="s">
        <v>537</v>
      </c>
      <c r="G47" s="186"/>
      <c r="H47" s="187" t="s">
        <v>625</v>
      </c>
      <c r="I47" s="186"/>
      <c r="J47" s="187" t="s">
        <v>626</v>
      </c>
      <c r="K47" s="187" t="s">
        <v>627</v>
      </c>
      <c r="L47" s="188" t="s">
        <v>628</v>
      </c>
      <c r="M47" s="189"/>
      <c r="N47" s="192"/>
      <c r="O47" s="193"/>
      <c r="P47" s="193"/>
      <c r="Q47" s="194" t="s">
        <v>629</v>
      </c>
      <c r="R47" s="195"/>
      <c r="S47" s="193"/>
      <c r="T47" s="182"/>
      <c r="U47" s="60"/>
      <c r="V47" s="60"/>
      <c r="W47" s="60"/>
      <c r="X47" s="60"/>
      <c r="Y47" s="60"/>
    </row>
    <row r="48" spans="1:25" s="183" customFormat="1" ht="12" customHeight="1">
      <c r="A48" s="182"/>
      <c r="C48" s="196"/>
      <c r="D48" s="182"/>
      <c r="E48" s="185" t="s">
        <v>413</v>
      </c>
      <c r="F48" s="185" t="s">
        <v>450</v>
      </c>
      <c r="G48" s="186"/>
      <c r="H48" s="187" t="s">
        <v>630</v>
      </c>
      <c r="I48" s="186"/>
      <c r="J48" s="187" t="s">
        <v>631</v>
      </c>
      <c r="K48" s="187" t="s">
        <v>632</v>
      </c>
      <c r="L48" s="188" t="s">
        <v>633</v>
      </c>
      <c r="M48" s="189"/>
      <c r="N48" s="192"/>
      <c r="O48" s="193"/>
      <c r="P48" s="193"/>
      <c r="Q48" s="194" t="s">
        <v>634</v>
      </c>
      <c r="R48" s="195"/>
      <c r="S48" s="193"/>
      <c r="T48" s="182"/>
      <c r="U48" s="60"/>
      <c r="V48" s="60"/>
      <c r="W48" s="60"/>
      <c r="X48" s="60"/>
      <c r="Y48" s="60"/>
    </row>
    <row r="49" spans="1:25" s="183" customFormat="1" ht="12" customHeight="1">
      <c r="A49" s="182"/>
      <c r="C49" s="196"/>
      <c r="D49" s="182"/>
      <c r="E49" s="185" t="s">
        <v>420</v>
      </c>
      <c r="F49" s="185" t="s">
        <v>474</v>
      </c>
      <c r="G49" s="186"/>
      <c r="H49" s="187" t="s">
        <v>635</v>
      </c>
      <c r="I49" s="186"/>
      <c r="J49" s="187" t="s">
        <v>636</v>
      </c>
      <c r="K49" s="187" t="s">
        <v>637</v>
      </c>
      <c r="L49" s="188" t="s">
        <v>638</v>
      </c>
      <c r="M49" s="189"/>
      <c r="N49" s="192"/>
      <c r="O49" s="193"/>
      <c r="P49" s="193"/>
      <c r="Q49" s="194" t="s">
        <v>639</v>
      </c>
      <c r="R49" s="195"/>
      <c r="S49" s="193"/>
      <c r="T49" s="182"/>
      <c r="U49" s="60"/>
      <c r="V49" s="60"/>
      <c r="W49" s="60"/>
      <c r="X49" s="60"/>
      <c r="Y49" s="60"/>
    </row>
    <row r="50" spans="1:25" s="183" customFormat="1" ht="12" customHeight="1">
      <c r="A50" s="182"/>
      <c r="C50" s="196"/>
      <c r="D50" s="182"/>
      <c r="E50" s="185" t="s">
        <v>427</v>
      </c>
      <c r="F50" s="185" t="s">
        <v>435</v>
      </c>
      <c r="G50" s="186"/>
      <c r="H50" s="187" t="s">
        <v>640</v>
      </c>
      <c r="I50" s="186"/>
      <c r="J50" s="187" t="s">
        <v>641</v>
      </c>
      <c r="K50" s="187" t="s">
        <v>642</v>
      </c>
      <c r="L50" s="188" t="s">
        <v>643</v>
      </c>
      <c r="M50" s="189"/>
      <c r="N50" s="192"/>
      <c r="O50" s="193"/>
      <c r="P50" s="193"/>
      <c r="Q50" s="194" t="s">
        <v>644</v>
      </c>
      <c r="R50" s="195"/>
      <c r="S50" s="193"/>
      <c r="T50" s="182"/>
      <c r="U50" s="60"/>
      <c r="V50" s="60"/>
      <c r="W50" s="60"/>
      <c r="X50" s="60"/>
      <c r="Y50" s="60"/>
    </row>
    <row r="51" spans="1:25" s="183" customFormat="1" ht="12" customHeight="1">
      <c r="A51" s="182"/>
      <c r="C51" s="196"/>
      <c r="D51" s="182"/>
      <c r="E51" s="185" t="s">
        <v>434</v>
      </c>
      <c r="F51" s="185" t="s">
        <v>645</v>
      </c>
      <c r="G51" s="186"/>
      <c r="H51" s="187" t="s">
        <v>646</v>
      </c>
      <c r="I51" s="186"/>
      <c r="J51" s="187" t="s">
        <v>647</v>
      </c>
      <c r="K51" s="187" t="s">
        <v>648</v>
      </c>
      <c r="L51" s="188" t="s">
        <v>649</v>
      </c>
      <c r="M51" s="189"/>
      <c r="N51" s="192"/>
      <c r="O51" s="193"/>
      <c r="P51" s="193"/>
      <c r="Q51" s="194" t="s">
        <v>650</v>
      </c>
      <c r="R51" s="195"/>
      <c r="S51" s="193"/>
      <c r="T51" s="182"/>
      <c r="U51" s="60"/>
      <c r="V51" s="60"/>
      <c r="W51" s="60"/>
      <c r="X51" s="60"/>
      <c r="Y51" s="60"/>
    </row>
    <row r="52" spans="1:25" s="183" customFormat="1" ht="12" customHeight="1">
      <c r="A52" s="197"/>
      <c r="B52" s="198"/>
      <c r="C52" s="199"/>
      <c r="D52" s="197"/>
      <c r="E52" s="197" t="s">
        <v>486</v>
      </c>
      <c r="F52" s="197" t="s">
        <v>651</v>
      </c>
      <c r="G52" s="198"/>
      <c r="H52" s="200" t="s">
        <v>652</v>
      </c>
      <c r="I52" s="198"/>
      <c r="J52" s="200" t="s">
        <v>653</v>
      </c>
      <c r="K52" s="200" t="s">
        <v>654</v>
      </c>
      <c r="L52" s="205" t="s">
        <v>655</v>
      </c>
      <c r="M52" s="202"/>
      <c r="N52" s="203"/>
      <c r="O52" s="204"/>
      <c r="P52" s="204"/>
      <c r="Q52" s="206" t="s">
        <v>656</v>
      </c>
      <c r="R52" s="201"/>
      <c r="S52" s="204"/>
      <c r="T52" s="182"/>
      <c r="U52" s="60"/>
      <c r="V52" s="60"/>
      <c r="W52" s="60"/>
      <c r="X52" s="60"/>
      <c r="Y52" s="60"/>
    </row>
    <row r="53" spans="1:25" s="183" customFormat="1" ht="12" customHeight="1">
      <c r="A53" s="182"/>
      <c r="C53" s="196"/>
      <c r="D53" s="182" t="s">
        <v>493</v>
      </c>
      <c r="E53" s="185" t="s">
        <v>398</v>
      </c>
      <c r="F53" s="185" t="s">
        <v>657</v>
      </c>
      <c r="G53" s="186"/>
      <c r="H53" s="187" t="s">
        <v>658</v>
      </c>
      <c r="I53" s="186"/>
      <c r="J53" s="187" t="s">
        <v>659</v>
      </c>
      <c r="K53" s="187" t="s">
        <v>660</v>
      </c>
      <c r="L53" s="188" t="s">
        <v>661</v>
      </c>
      <c r="M53" s="189"/>
      <c r="N53" s="192"/>
      <c r="O53" s="193"/>
      <c r="P53" s="193"/>
      <c r="Q53" s="194" t="s">
        <v>662</v>
      </c>
      <c r="R53" s="195"/>
      <c r="S53" s="193"/>
      <c r="T53" s="182"/>
      <c r="U53" s="60"/>
      <c r="V53" s="60"/>
      <c r="W53" s="60"/>
      <c r="X53" s="60"/>
      <c r="Y53" s="60"/>
    </row>
    <row r="54" spans="1:25" s="183" customFormat="1" ht="12" customHeight="1">
      <c r="A54" s="267"/>
      <c r="B54" s="268"/>
      <c r="C54" s="196"/>
      <c r="D54" s="182"/>
      <c r="E54" s="185" t="s">
        <v>406</v>
      </c>
      <c r="F54" s="185" t="s">
        <v>554</v>
      </c>
      <c r="G54" s="186"/>
      <c r="H54" s="187" t="s">
        <v>663</v>
      </c>
      <c r="I54" s="186"/>
      <c r="J54" s="187" t="s">
        <v>664</v>
      </c>
      <c r="K54" s="187" t="s">
        <v>665</v>
      </c>
      <c r="L54" s="188" t="s">
        <v>666</v>
      </c>
      <c r="M54" s="189"/>
      <c r="N54" s="192"/>
      <c r="O54" s="193"/>
      <c r="P54" s="193"/>
      <c r="Q54" s="194" t="s">
        <v>667</v>
      </c>
      <c r="R54" s="195"/>
      <c r="S54" s="193"/>
      <c r="T54" s="182"/>
      <c r="U54" s="60"/>
      <c r="V54" s="60"/>
      <c r="W54" s="60"/>
      <c r="X54" s="60"/>
      <c r="Y54" s="60"/>
    </row>
    <row r="55" spans="1:25" s="183" customFormat="1" ht="12" customHeight="1">
      <c r="A55" s="182"/>
      <c r="C55" s="196"/>
      <c r="D55" s="182"/>
      <c r="E55" s="185" t="s">
        <v>413</v>
      </c>
      <c r="F55" s="185" t="s">
        <v>462</v>
      </c>
      <c r="G55" s="186"/>
      <c r="H55" s="187" t="s">
        <v>668</v>
      </c>
      <c r="I55" s="186"/>
      <c r="J55" s="187" t="s">
        <v>669</v>
      </c>
      <c r="K55" s="187" t="s">
        <v>670</v>
      </c>
      <c r="L55" s="188" t="s">
        <v>671</v>
      </c>
      <c r="M55" s="189"/>
      <c r="N55" s="192"/>
      <c r="O55" s="193"/>
      <c r="P55" s="193"/>
      <c r="Q55" s="194" t="s">
        <v>672</v>
      </c>
      <c r="R55" s="195"/>
      <c r="S55" s="193"/>
      <c r="T55" s="182"/>
      <c r="U55" s="60"/>
      <c r="V55" s="60"/>
      <c r="W55" s="60"/>
      <c r="X55" s="60"/>
      <c r="Y55" s="60"/>
    </row>
    <row r="56" spans="1:25" s="183" customFormat="1" ht="12" customHeight="1">
      <c r="A56" s="182"/>
      <c r="C56" s="196"/>
      <c r="D56" s="182"/>
      <c r="E56" s="185" t="s">
        <v>420</v>
      </c>
      <c r="F56" s="185" t="s">
        <v>518</v>
      </c>
      <c r="G56" s="186"/>
      <c r="H56" s="187" t="s">
        <v>673</v>
      </c>
      <c r="I56" s="186"/>
      <c r="J56" s="187" t="s">
        <v>674</v>
      </c>
      <c r="K56" s="187" t="s">
        <v>675</v>
      </c>
      <c r="L56" s="188" t="s">
        <v>676</v>
      </c>
      <c r="M56" s="189"/>
      <c r="N56" s="192"/>
      <c r="O56" s="193"/>
      <c r="P56" s="193"/>
      <c r="Q56" s="194" t="s">
        <v>677</v>
      </c>
      <c r="R56" s="195"/>
      <c r="S56" s="193"/>
      <c r="T56" s="182"/>
      <c r="U56" s="60"/>
      <c r="V56" s="60"/>
      <c r="W56" s="60"/>
      <c r="X56" s="60"/>
      <c r="Y56" s="60"/>
    </row>
    <row r="57" spans="1:25" s="183" customFormat="1" ht="12" customHeight="1">
      <c r="A57" s="182"/>
      <c r="C57" s="196"/>
      <c r="D57" s="182"/>
      <c r="E57" s="185" t="s">
        <v>427</v>
      </c>
      <c r="F57" s="185" t="s">
        <v>487</v>
      </c>
      <c r="G57" s="186"/>
      <c r="H57" s="187" t="s">
        <v>678</v>
      </c>
      <c r="I57" s="186"/>
      <c r="J57" s="187" t="s">
        <v>679</v>
      </c>
      <c r="K57" s="187" t="s">
        <v>680</v>
      </c>
      <c r="L57" s="188" t="s">
        <v>681</v>
      </c>
      <c r="M57" s="189"/>
      <c r="N57" s="192"/>
      <c r="O57" s="193"/>
      <c r="P57" s="193"/>
      <c r="Q57" s="194" t="s">
        <v>682</v>
      </c>
      <c r="R57" s="195"/>
      <c r="S57" s="193"/>
      <c r="T57" s="182"/>
      <c r="U57" s="60"/>
      <c r="V57" s="60"/>
      <c r="W57" s="60"/>
      <c r="X57" s="60"/>
      <c r="Y57" s="60"/>
    </row>
    <row r="58" spans="1:25" s="183" customFormat="1" ht="12" customHeight="1">
      <c r="A58" s="182"/>
      <c r="C58" s="196"/>
      <c r="D58" s="182"/>
      <c r="E58" s="185" t="s">
        <v>434</v>
      </c>
      <c r="F58" s="185" t="s">
        <v>506</v>
      </c>
      <c r="G58" s="186"/>
      <c r="H58" s="187" t="s">
        <v>683</v>
      </c>
      <c r="I58" s="186"/>
      <c r="J58" s="187" t="s">
        <v>684</v>
      </c>
      <c r="K58" s="187" t="s">
        <v>685</v>
      </c>
      <c r="L58" s="188" t="s">
        <v>686</v>
      </c>
      <c r="M58" s="189"/>
      <c r="N58" s="192"/>
      <c r="O58" s="193"/>
      <c r="P58" s="193"/>
      <c r="Q58" s="194" t="s">
        <v>687</v>
      </c>
      <c r="R58" s="195"/>
      <c r="S58" s="193"/>
      <c r="T58" s="182"/>
      <c r="U58" s="60"/>
      <c r="V58" s="60"/>
      <c r="W58" s="60"/>
      <c r="X58" s="60"/>
      <c r="Y58" s="60"/>
    </row>
    <row r="59" spans="1:25" s="183" customFormat="1" ht="12" customHeight="1">
      <c r="A59" s="197"/>
      <c r="B59" s="198"/>
      <c r="C59" s="199"/>
      <c r="D59" s="197"/>
      <c r="E59" s="197"/>
      <c r="F59" s="197" t="s">
        <v>447</v>
      </c>
      <c r="G59" s="198"/>
      <c r="H59" s="200"/>
      <c r="I59" s="198"/>
      <c r="J59" s="200"/>
      <c r="K59" s="200"/>
      <c r="L59" s="201"/>
      <c r="M59" s="202"/>
      <c r="N59" s="203"/>
      <c r="O59" s="204"/>
      <c r="P59" s="204"/>
      <c r="Q59" s="204"/>
      <c r="R59" s="205" t="s">
        <v>688</v>
      </c>
      <c r="S59" s="204"/>
      <c r="T59" s="182"/>
      <c r="U59" s="60"/>
      <c r="V59" s="60"/>
      <c r="W59" s="60"/>
      <c r="X59" s="60"/>
      <c r="Y59" s="60"/>
    </row>
    <row r="60" spans="1:25" s="183" customFormat="1" ht="12" customHeight="1">
      <c r="A60" s="182"/>
      <c r="C60" s="196"/>
      <c r="D60" s="182" t="s">
        <v>536</v>
      </c>
      <c r="E60" s="185" t="s">
        <v>398</v>
      </c>
      <c r="F60" s="185" t="s">
        <v>441</v>
      </c>
      <c r="G60" s="186"/>
      <c r="H60" s="187" t="s">
        <v>689</v>
      </c>
      <c r="I60" s="186"/>
      <c r="J60" s="187" t="s">
        <v>690</v>
      </c>
      <c r="K60" s="187" t="s">
        <v>691</v>
      </c>
      <c r="L60" s="188" t="s">
        <v>692</v>
      </c>
      <c r="M60" s="189"/>
      <c r="N60" s="192"/>
      <c r="O60" s="193"/>
      <c r="P60" s="193"/>
      <c r="Q60" s="194" t="s">
        <v>693</v>
      </c>
      <c r="R60" s="195"/>
      <c r="S60" s="193"/>
      <c r="T60" s="182"/>
      <c r="U60" s="60"/>
      <c r="V60" s="60"/>
      <c r="W60" s="60"/>
      <c r="X60" s="60"/>
      <c r="Y60" s="60"/>
    </row>
    <row r="61" spans="1:25" s="183" customFormat="1" ht="12" customHeight="1">
      <c r="A61" s="267"/>
      <c r="B61" s="268"/>
      <c r="C61" s="196"/>
      <c r="D61" s="182"/>
      <c r="E61" s="185" t="s">
        <v>406</v>
      </c>
      <c r="F61" s="185" t="s">
        <v>694</v>
      </c>
      <c r="G61" s="186"/>
      <c r="H61" s="187" t="s">
        <v>695</v>
      </c>
      <c r="I61" s="186"/>
      <c r="J61" s="187" t="s">
        <v>696</v>
      </c>
      <c r="K61" s="187" t="s">
        <v>697</v>
      </c>
      <c r="L61" s="188" t="s">
        <v>698</v>
      </c>
      <c r="M61" s="189"/>
      <c r="N61" s="192"/>
      <c r="O61" s="193"/>
      <c r="P61" s="193"/>
      <c r="Q61" s="194" t="s">
        <v>699</v>
      </c>
      <c r="R61" s="195"/>
      <c r="S61" s="193"/>
      <c r="T61" s="182"/>
      <c r="U61" s="60"/>
      <c r="V61" s="60"/>
      <c r="W61" s="60"/>
      <c r="X61" s="60"/>
      <c r="Y61" s="60"/>
    </row>
    <row r="62" spans="1:25" s="183" customFormat="1" ht="12" customHeight="1">
      <c r="A62" s="182"/>
      <c r="C62" s="196"/>
      <c r="D62" s="182"/>
      <c r="E62" s="185" t="s">
        <v>413</v>
      </c>
      <c r="F62" s="185" t="s">
        <v>700</v>
      </c>
      <c r="G62" s="186"/>
      <c r="H62" s="187" t="s">
        <v>701</v>
      </c>
      <c r="I62" s="186"/>
      <c r="J62" s="187" t="s">
        <v>702</v>
      </c>
      <c r="K62" s="187" t="s">
        <v>703</v>
      </c>
      <c r="L62" s="188" t="s">
        <v>704</v>
      </c>
      <c r="M62" s="189"/>
      <c r="N62" s="192"/>
      <c r="O62" s="193"/>
      <c r="P62" s="193"/>
      <c r="Q62" s="194" t="s">
        <v>705</v>
      </c>
      <c r="R62" s="195"/>
      <c r="S62" s="193"/>
      <c r="T62" s="182"/>
      <c r="U62" s="60"/>
      <c r="V62" s="60"/>
      <c r="W62" s="60"/>
      <c r="X62" s="60"/>
      <c r="Y62" s="60"/>
    </row>
    <row r="63" spans="1:25" s="183" customFormat="1" ht="12" customHeight="1">
      <c r="A63" s="182"/>
      <c r="C63" s="196"/>
      <c r="D63" s="182"/>
      <c r="E63" s="185" t="s">
        <v>420</v>
      </c>
      <c r="F63" s="185" t="s">
        <v>706</v>
      </c>
      <c r="G63" s="186"/>
      <c r="H63" s="187" t="s">
        <v>707</v>
      </c>
      <c r="I63" s="186"/>
      <c r="J63" s="187" t="s">
        <v>708</v>
      </c>
      <c r="K63" s="187" t="s">
        <v>709</v>
      </c>
      <c r="L63" s="188" t="s">
        <v>710</v>
      </c>
      <c r="M63" s="189"/>
      <c r="N63" s="192"/>
      <c r="O63" s="193"/>
      <c r="P63" s="193"/>
      <c r="Q63" s="194" t="s">
        <v>711</v>
      </c>
      <c r="R63" s="195"/>
      <c r="S63" s="193"/>
      <c r="T63" s="182"/>
      <c r="U63" s="60"/>
      <c r="V63" s="60"/>
      <c r="W63" s="60"/>
      <c r="X63" s="60"/>
      <c r="Y63" s="60"/>
    </row>
    <row r="64" spans="1:25" s="183" customFormat="1" ht="12" customHeight="1">
      <c r="A64" s="182"/>
      <c r="C64" s="196"/>
      <c r="D64" s="182"/>
      <c r="E64" s="185" t="s">
        <v>427</v>
      </c>
      <c r="F64" s="185" t="s">
        <v>399</v>
      </c>
      <c r="G64" s="186"/>
      <c r="H64" s="187" t="s">
        <v>712</v>
      </c>
      <c r="I64" s="186"/>
      <c r="J64" s="187" t="s">
        <v>713</v>
      </c>
      <c r="K64" s="187" t="s">
        <v>714</v>
      </c>
      <c r="L64" s="188" t="s">
        <v>715</v>
      </c>
      <c r="M64" s="189"/>
      <c r="N64" s="192"/>
      <c r="O64" s="193"/>
      <c r="P64" s="193"/>
      <c r="Q64" s="194" t="s">
        <v>716</v>
      </c>
      <c r="R64" s="195"/>
      <c r="S64" s="193"/>
      <c r="T64" s="182"/>
      <c r="U64" s="60"/>
      <c r="V64" s="60"/>
      <c r="W64" s="60"/>
      <c r="X64" s="60"/>
      <c r="Y64" s="60"/>
    </row>
    <row r="65" spans="1:25" s="183" customFormat="1" ht="12" customHeight="1">
      <c r="A65" s="182"/>
      <c r="C65" s="196"/>
      <c r="D65" s="182"/>
      <c r="E65" s="185" t="s">
        <v>434</v>
      </c>
      <c r="F65" s="185" t="s">
        <v>524</v>
      </c>
      <c r="G65" s="186"/>
      <c r="H65" s="187" t="s">
        <v>717</v>
      </c>
      <c r="I65" s="186"/>
      <c r="J65" s="187" t="s">
        <v>718</v>
      </c>
      <c r="K65" s="187" t="s">
        <v>719</v>
      </c>
      <c r="L65" s="188" t="s">
        <v>720</v>
      </c>
      <c r="M65" s="189"/>
      <c r="N65" s="192"/>
      <c r="O65" s="193"/>
      <c r="P65" s="193"/>
      <c r="Q65" s="194" t="s">
        <v>492</v>
      </c>
      <c r="R65" s="195"/>
      <c r="S65" s="193"/>
      <c r="T65" s="182"/>
      <c r="U65" s="60"/>
      <c r="V65" s="60"/>
      <c r="W65" s="60"/>
      <c r="X65" s="60"/>
      <c r="Y65" s="60"/>
    </row>
    <row r="66" spans="1:25" s="183" customFormat="1" ht="12" customHeight="1">
      <c r="A66" s="197"/>
      <c r="B66" s="198"/>
      <c r="C66" s="199"/>
      <c r="D66" s="197"/>
      <c r="E66" s="197" t="s">
        <v>486</v>
      </c>
      <c r="F66" s="197" t="s">
        <v>530</v>
      </c>
      <c r="G66" s="198"/>
      <c r="H66" s="200" t="s">
        <v>721</v>
      </c>
      <c r="I66" s="198"/>
      <c r="J66" s="200" t="s">
        <v>722</v>
      </c>
      <c r="K66" s="200" t="s">
        <v>723</v>
      </c>
      <c r="L66" s="205" t="s">
        <v>724</v>
      </c>
      <c r="M66" s="202"/>
      <c r="N66" s="203"/>
      <c r="O66" s="204"/>
      <c r="P66" s="204"/>
      <c r="Q66" s="206" t="s">
        <v>725</v>
      </c>
      <c r="R66" s="201"/>
      <c r="S66" s="204"/>
      <c r="T66" s="182"/>
      <c r="U66" s="60"/>
      <c r="V66" s="60"/>
      <c r="W66" s="60"/>
      <c r="X66" s="60"/>
      <c r="Y66" s="60"/>
    </row>
    <row r="67" spans="1:25" s="183" customFormat="1" ht="12" customHeight="1">
      <c r="A67" s="182" t="s">
        <v>395</v>
      </c>
      <c r="C67" s="184" t="s">
        <v>396</v>
      </c>
      <c r="D67" s="182"/>
      <c r="E67" s="185" t="s">
        <v>398</v>
      </c>
      <c r="F67" s="185" t="s">
        <v>494</v>
      </c>
      <c r="G67" s="186"/>
      <c r="H67" s="187" t="s">
        <v>495</v>
      </c>
      <c r="I67" s="186"/>
      <c r="J67" s="187" t="s">
        <v>496</v>
      </c>
      <c r="K67" s="187" t="s">
        <v>497</v>
      </c>
      <c r="L67" s="188" t="s">
        <v>498</v>
      </c>
      <c r="M67" s="189"/>
      <c r="N67" s="192"/>
      <c r="O67" s="193"/>
      <c r="P67" s="193"/>
      <c r="Q67" s="194" t="s">
        <v>726</v>
      </c>
      <c r="R67" s="195"/>
      <c r="S67" s="193"/>
      <c r="T67" s="182"/>
      <c r="U67" s="60"/>
      <c r="V67" s="60"/>
      <c r="W67" s="60"/>
      <c r="X67" s="60"/>
      <c r="Y67" s="60"/>
    </row>
    <row r="68" spans="1:25" s="183" customFormat="1" ht="12" customHeight="1">
      <c r="A68" s="267" t="s">
        <v>405</v>
      </c>
      <c r="B68" s="268"/>
      <c r="C68" s="196"/>
      <c r="D68" s="182"/>
      <c r="E68" s="185" t="s">
        <v>406</v>
      </c>
      <c r="F68" s="185" t="s">
        <v>399</v>
      </c>
      <c r="G68" s="186"/>
      <c r="H68" s="187" t="s">
        <v>400</v>
      </c>
      <c r="I68" s="186"/>
      <c r="J68" s="187" t="s">
        <v>403</v>
      </c>
      <c r="K68" s="187" t="s">
        <v>402</v>
      </c>
      <c r="L68" s="188" t="s">
        <v>401</v>
      </c>
      <c r="M68" s="189"/>
      <c r="N68" s="192"/>
      <c r="O68" s="193"/>
      <c r="P68" s="193"/>
      <c r="Q68" s="194" t="s">
        <v>727</v>
      </c>
      <c r="R68" s="195"/>
      <c r="S68" s="193"/>
      <c r="T68" s="182"/>
      <c r="U68" s="60"/>
      <c r="V68" s="60"/>
      <c r="W68" s="60"/>
      <c r="X68" s="60"/>
      <c r="Y68" s="60"/>
    </row>
    <row r="69" spans="1:25" s="183" customFormat="1" ht="12" customHeight="1">
      <c r="A69" s="182"/>
      <c r="C69" s="196"/>
      <c r="D69" s="182"/>
      <c r="E69" s="185" t="s">
        <v>413</v>
      </c>
      <c r="F69" s="185" t="s">
        <v>450</v>
      </c>
      <c r="G69" s="186"/>
      <c r="H69" s="187" t="s">
        <v>451</v>
      </c>
      <c r="I69" s="186"/>
      <c r="J69" s="187" t="s">
        <v>452</v>
      </c>
      <c r="K69" s="187" t="s">
        <v>453</v>
      </c>
      <c r="L69" s="188" t="s">
        <v>454</v>
      </c>
      <c r="M69" s="189"/>
      <c r="N69" s="192"/>
      <c r="O69" s="193"/>
      <c r="P69" s="193"/>
      <c r="Q69" s="194" t="s">
        <v>728</v>
      </c>
      <c r="R69" s="195"/>
      <c r="S69" s="193"/>
      <c r="T69" s="182"/>
      <c r="U69" s="60"/>
      <c r="V69" s="60"/>
      <c r="W69" s="60"/>
      <c r="X69" s="60"/>
      <c r="Y69" s="60"/>
    </row>
    <row r="70" spans="1:25" s="183" customFormat="1" ht="12" customHeight="1">
      <c r="A70" s="207" t="s">
        <v>743</v>
      </c>
      <c r="C70" s="196"/>
      <c r="D70" s="182"/>
      <c r="E70" s="185" t="s">
        <v>420</v>
      </c>
      <c r="F70" s="185" t="s">
        <v>407</v>
      </c>
      <c r="G70" s="186"/>
      <c r="H70" s="187" t="s">
        <v>408</v>
      </c>
      <c r="I70" s="186"/>
      <c r="J70" s="187" t="s">
        <v>409</v>
      </c>
      <c r="K70" s="187" t="s">
        <v>410</v>
      </c>
      <c r="L70" s="188" t="s">
        <v>411</v>
      </c>
      <c r="M70" s="189"/>
      <c r="N70" s="192"/>
      <c r="O70" s="193"/>
      <c r="P70" s="193"/>
      <c r="Q70" s="194" t="s">
        <v>729</v>
      </c>
      <c r="R70" s="195"/>
      <c r="S70" s="193"/>
      <c r="T70" s="182"/>
      <c r="U70" s="60"/>
      <c r="V70" s="60"/>
      <c r="W70" s="60"/>
      <c r="X70" s="60"/>
      <c r="Y70" s="60"/>
    </row>
    <row r="71" spans="1:25" s="183" customFormat="1" ht="12" customHeight="1">
      <c r="A71" s="182"/>
      <c r="C71" s="196"/>
      <c r="D71" s="182"/>
      <c r="E71" s="185" t="s">
        <v>427</v>
      </c>
      <c r="F71" s="185" t="s">
        <v>414</v>
      </c>
      <c r="G71" s="186"/>
      <c r="H71" s="187" t="s">
        <v>415</v>
      </c>
      <c r="I71" s="186"/>
      <c r="J71" s="187" t="s">
        <v>416</v>
      </c>
      <c r="K71" s="187" t="s">
        <v>417</v>
      </c>
      <c r="L71" s="188" t="s">
        <v>418</v>
      </c>
      <c r="M71" s="189"/>
      <c r="N71" s="192"/>
      <c r="O71" s="193"/>
      <c r="P71" s="193"/>
      <c r="Q71" s="194" t="s">
        <v>730</v>
      </c>
      <c r="R71" s="195"/>
      <c r="S71" s="193"/>
      <c r="T71" s="182"/>
      <c r="U71" s="60"/>
      <c r="V71" s="60"/>
      <c r="W71" s="60"/>
      <c r="X71" s="60"/>
      <c r="Y71" s="60"/>
    </row>
    <row r="72" spans="1:25" s="183" customFormat="1" ht="12" customHeight="1">
      <c r="A72" s="182"/>
      <c r="C72" s="196"/>
      <c r="D72" s="182"/>
      <c r="E72" s="185" t="s">
        <v>434</v>
      </c>
      <c r="F72" s="185" t="s">
        <v>537</v>
      </c>
      <c r="G72" s="186"/>
      <c r="H72" s="187" t="s">
        <v>538</v>
      </c>
      <c r="I72" s="186"/>
      <c r="J72" s="187" t="s">
        <v>539</v>
      </c>
      <c r="K72" s="187" t="s">
        <v>540</v>
      </c>
      <c r="L72" s="188" t="s">
        <v>541</v>
      </c>
      <c r="M72" s="189"/>
      <c r="N72" s="192"/>
      <c r="O72" s="193"/>
      <c r="P72" s="193"/>
      <c r="Q72" s="194" t="s">
        <v>731</v>
      </c>
      <c r="R72" s="195"/>
      <c r="S72" s="193"/>
      <c r="T72" s="182"/>
      <c r="U72" s="60"/>
      <c r="V72" s="60"/>
      <c r="W72" s="60"/>
      <c r="X72" s="60"/>
      <c r="Y72" s="60"/>
    </row>
    <row r="73" spans="1:25" s="183" customFormat="1" ht="12" customHeight="1">
      <c r="A73" s="182"/>
      <c r="C73" s="196"/>
      <c r="D73" s="182"/>
      <c r="E73" s="185" t="s">
        <v>486</v>
      </c>
      <c r="F73" s="185" t="s">
        <v>456</v>
      </c>
      <c r="G73" s="186"/>
      <c r="H73" s="187" t="s">
        <v>457</v>
      </c>
      <c r="I73" s="186"/>
      <c r="J73" s="187" t="s">
        <v>458</v>
      </c>
      <c r="K73" s="187" t="s">
        <v>459</v>
      </c>
      <c r="L73" s="188" t="s">
        <v>460</v>
      </c>
      <c r="M73" s="189"/>
      <c r="N73" s="192"/>
      <c r="O73" s="193"/>
      <c r="P73" s="193"/>
      <c r="Q73" s="194" t="s">
        <v>732</v>
      </c>
      <c r="R73" s="195"/>
      <c r="S73" s="193"/>
      <c r="T73" s="182"/>
      <c r="U73" s="60"/>
      <c r="V73" s="60"/>
      <c r="W73" s="60"/>
      <c r="X73" s="60"/>
      <c r="Y73" s="60"/>
    </row>
    <row r="74" spans="1:25" s="183" customFormat="1" ht="12" customHeight="1">
      <c r="A74" s="197"/>
      <c r="B74" s="198"/>
      <c r="C74" s="199"/>
      <c r="D74" s="197"/>
      <c r="E74" s="197" t="s">
        <v>614</v>
      </c>
      <c r="F74" s="197" t="s">
        <v>462</v>
      </c>
      <c r="G74" s="198"/>
      <c r="H74" s="200" t="s">
        <v>463</v>
      </c>
      <c r="I74" s="198"/>
      <c r="J74" s="200" t="s">
        <v>464</v>
      </c>
      <c r="K74" s="200" t="s">
        <v>465</v>
      </c>
      <c r="L74" s="205" t="s">
        <v>466</v>
      </c>
      <c r="M74" s="202"/>
      <c r="N74" s="203"/>
      <c r="O74" s="204"/>
      <c r="P74" s="204"/>
      <c r="Q74" s="206" t="s">
        <v>733</v>
      </c>
      <c r="R74" s="201"/>
      <c r="S74" s="204"/>
      <c r="T74" s="182"/>
      <c r="U74" s="60"/>
      <c r="V74" s="60"/>
      <c r="W74" s="60"/>
      <c r="X74" s="60"/>
      <c r="Y74" s="60"/>
    </row>
    <row r="75" spans="1:25" s="183" customFormat="1" ht="12" customHeight="1">
      <c r="A75" s="182" t="s">
        <v>577</v>
      </c>
      <c r="C75" s="184" t="s">
        <v>396</v>
      </c>
      <c r="D75" s="182"/>
      <c r="E75" s="185" t="s">
        <v>398</v>
      </c>
      <c r="F75" s="185" t="s">
        <v>407</v>
      </c>
      <c r="G75" s="186"/>
      <c r="H75" s="187" t="s">
        <v>578</v>
      </c>
      <c r="I75" s="186"/>
      <c r="J75" s="187" t="s">
        <v>579</v>
      </c>
      <c r="K75" s="187" t="s">
        <v>580</v>
      </c>
      <c r="L75" s="188" t="s">
        <v>581</v>
      </c>
      <c r="M75" s="189"/>
      <c r="N75" s="192"/>
      <c r="O75" s="193"/>
      <c r="P75" s="193"/>
      <c r="Q75" s="194" t="s">
        <v>734</v>
      </c>
      <c r="R75" s="195"/>
      <c r="S75" s="193"/>
      <c r="T75" s="182"/>
      <c r="U75" s="60"/>
      <c r="V75" s="60"/>
      <c r="W75" s="60"/>
      <c r="X75" s="60"/>
      <c r="Y75" s="60"/>
    </row>
    <row r="76" spans="1:25" s="183" customFormat="1" ht="12" customHeight="1">
      <c r="A76" s="267" t="s">
        <v>405</v>
      </c>
      <c r="B76" s="268"/>
      <c r="C76" s="196"/>
      <c r="D76" s="182"/>
      <c r="E76" s="185" t="s">
        <v>406</v>
      </c>
      <c r="F76" s="185" t="s">
        <v>468</v>
      </c>
      <c r="G76" s="186"/>
      <c r="H76" s="187" t="s">
        <v>620</v>
      </c>
      <c r="I76" s="186"/>
      <c r="J76" s="187" t="s">
        <v>621</v>
      </c>
      <c r="K76" s="187" t="s">
        <v>622</v>
      </c>
      <c r="L76" s="188" t="s">
        <v>623</v>
      </c>
      <c r="M76" s="189"/>
      <c r="N76" s="192"/>
      <c r="O76" s="193"/>
      <c r="P76" s="193"/>
      <c r="Q76" s="194" t="s">
        <v>735</v>
      </c>
      <c r="R76" s="195"/>
      <c r="S76" s="193"/>
      <c r="T76" s="182"/>
      <c r="U76" s="60"/>
      <c r="V76" s="60"/>
      <c r="W76" s="60"/>
      <c r="X76" s="60"/>
      <c r="Y76" s="60"/>
    </row>
    <row r="77" spans="1:25" s="183" customFormat="1" ht="12" customHeight="1">
      <c r="A77" s="182"/>
      <c r="C77" s="196"/>
      <c r="D77" s="182"/>
      <c r="E77" s="185" t="s">
        <v>413</v>
      </c>
      <c r="F77" s="185" t="s">
        <v>441</v>
      </c>
      <c r="G77" s="186"/>
      <c r="H77" s="187" t="s">
        <v>689</v>
      </c>
      <c r="I77" s="186"/>
      <c r="J77" s="187" t="s">
        <v>690</v>
      </c>
      <c r="K77" s="187" t="s">
        <v>691</v>
      </c>
      <c r="L77" s="188" t="s">
        <v>692</v>
      </c>
      <c r="M77" s="189"/>
      <c r="N77" s="192"/>
      <c r="O77" s="193"/>
      <c r="P77" s="193"/>
      <c r="Q77" s="194" t="s">
        <v>736</v>
      </c>
      <c r="R77" s="195"/>
      <c r="S77" s="193"/>
      <c r="T77" s="182"/>
      <c r="U77" s="60"/>
      <c r="V77" s="60"/>
      <c r="W77" s="60"/>
      <c r="X77" s="60"/>
      <c r="Y77" s="60"/>
    </row>
    <row r="78" spans="1:25" s="183" customFormat="1" ht="12" customHeight="1">
      <c r="A78" s="207" t="s">
        <v>743</v>
      </c>
      <c r="C78" s="196"/>
      <c r="D78" s="182"/>
      <c r="E78" s="185" t="s">
        <v>420</v>
      </c>
      <c r="F78" s="185" t="s">
        <v>657</v>
      </c>
      <c r="G78" s="186"/>
      <c r="H78" s="187" t="s">
        <v>658</v>
      </c>
      <c r="I78" s="186"/>
      <c r="J78" s="187" t="s">
        <v>659</v>
      </c>
      <c r="K78" s="187" t="s">
        <v>660</v>
      </c>
      <c r="L78" s="188" t="s">
        <v>661</v>
      </c>
      <c r="M78" s="189"/>
      <c r="N78" s="192"/>
      <c r="O78" s="193"/>
      <c r="P78" s="193"/>
      <c r="Q78" s="194" t="s">
        <v>737</v>
      </c>
      <c r="R78" s="195"/>
      <c r="S78" s="193"/>
      <c r="T78" s="182"/>
      <c r="U78" s="60"/>
      <c r="V78" s="60"/>
      <c r="W78" s="60"/>
      <c r="X78" s="60"/>
      <c r="Y78" s="60"/>
    </row>
    <row r="79" spans="1:25" s="183" customFormat="1" ht="12" customHeight="1">
      <c r="A79" s="182"/>
      <c r="C79" s="196"/>
      <c r="D79" s="182"/>
      <c r="E79" s="185" t="s">
        <v>427</v>
      </c>
      <c r="F79" s="185" t="s">
        <v>414</v>
      </c>
      <c r="G79" s="186"/>
      <c r="H79" s="187" t="s">
        <v>583</v>
      </c>
      <c r="I79" s="186"/>
      <c r="J79" s="187" t="s">
        <v>584</v>
      </c>
      <c r="K79" s="187" t="s">
        <v>585</v>
      </c>
      <c r="L79" s="188" t="s">
        <v>586</v>
      </c>
      <c r="M79" s="189"/>
      <c r="N79" s="192"/>
      <c r="O79" s="193"/>
      <c r="P79" s="193"/>
      <c r="Q79" s="194" t="s">
        <v>738</v>
      </c>
      <c r="R79" s="195"/>
      <c r="S79" s="193"/>
      <c r="T79" s="182"/>
      <c r="U79" s="60"/>
      <c r="V79" s="60"/>
      <c r="W79" s="60"/>
      <c r="X79" s="60"/>
      <c r="Y79" s="60"/>
    </row>
    <row r="80" spans="1:25" s="183" customFormat="1" ht="12" customHeight="1">
      <c r="A80" s="182"/>
      <c r="C80" s="196"/>
      <c r="D80" s="182"/>
      <c r="E80" s="185" t="s">
        <v>434</v>
      </c>
      <c r="F80" s="185" t="s">
        <v>694</v>
      </c>
      <c r="G80" s="186"/>
      <c r="H80" s="187" t="s">
        <v>739</v>
      </c>
      <c r="I80" s="186"/>
      <c r="J80" s="187" t="s">
        <v>696</v>
      </c>
      <c r="K80" s="187" t="s">
        <v>697</v>
      </c>
      <c r="L80" s="188" t="s">
        <v>698</v>
      </c>
      <c r="M80" s="189"/>
      <c r="N80" s="192"/>
      <c r="O80" s="193"/>
      <c r="P80" s="193"/>
      <c r="Q80" s="194" t="s">
        <v>740</v>
      </c>
      <c r="R80" s="195"/>
      <c r="S80" s="193"/>
      <c r="T80" s="182"/>
      <c r="U80" s="60"/>
      <c r="V80" s="60"/>
      <c r="W80" s="60"/>
      <c r="X80" s="60"/>
      <c r="Y80" s="60"/>
    </row>
    <row r="81" spans="1:25" s="183" customFormat="1" ht="12" customHeight="1">
      <c r="A81" s="182"/>
      <c r="C81" s="196"/>
      <c r="D81" s="182"/>
      <c r="E81" s="185" t="s">
        <v>486</v>
      </c>
      <c r="F81" s="185" t="s">
        <v>537</v>
      </c>
      <c r="G81" s="186"/>
      <c r="H81" s="187" t="s">
        <v>625</v>
      </c>
      <c r="I81" s="186"/>
      <c r="J81" s="187" t="s">
        <v>626</v>
      </c>
      <c r="K81" s="187" t="s">
        <v>627</v>
      </c>
      <c r="L81" s="188" t="s">
        <v>628</v>
      </c>
      <c r="M81" s="189"/>
      <c r="N81" s="192"/>
      <c r="O81" s="193"/>
      <c r="P81" s="193"/>
      <c r="Q81" s="194" t="s">
        <v>741</v>
      </c>
      <c r="R81" s="195"/>
      <c r="S81" s="193"/>
      <c r="T81" s="182"/>
      <c r="U81" s="60"/>
      <c r="V81" s="60"/>
      <c r="W81" s="60"/>
      <c r="X81" s="60"/>
      <c r="Y81" s="60"/>
    </row>
    <row r="82" spans="1:25" s="183" customFormat="1" ht="12" customHeight="1">
      <c r="A82" s="197"/>
      <c r="B82" s="198"/>
      <c r="C82" s="199"/>
      <c r="D82" s="197"/>
      <c r="E82" s="197" t="s">
        <v>614</v>
      </c>
      <c r="F82" s="197" t="s">
        <v>450</v>
      </c>
      <c r="G82" s="198"/>
      <c r="H82" s="200" t="s">
        <v>630</v>
      </c>
      <c r="I82" s="198"/>
      <c r="J82" s="200" t="s">
        <v>631</v>
      </c>
      <c r="K82" s="200" t="s">
        <v>632</v>
      </c>
      <c r="L82" s="205" t="s">
        <v>633</v>
      </c>
      <c r="M82" s="202"/>
      <c r="N82" s="203"/>
      <c r="O82" s="204"/>
      <c r="P82" s="204"/>
      <c r="Q82" s="206" t="s">
        <v>742</v>
      </c>
      <c r="R82" s="201"/>
      <c r="S82" s="204"/>
      <c r="T82" s="182"/>
      <c r="U82" s="60"/>
      <c r="V82" s="60"/>
      <c r="W82" s="60"/>
      <c r="X82" s="60"/>
      <c r="Y82" s="60"/>
    </row>
  </sheetData>
  <mergeCells count="13">
    <mergeCell ref="A76:B76"/>
    <mergeCell ref="A47:B47"/>
    <mergeCell ref="A54:B54"/>
    <mergeCell ref="A61:B61"/>
    <mergeCell ref="A68:B68"/>
    <mergeCell ref="A18:B18"/>
    <mergeCell ref="A25:B25"/>
    <mergeCell ref="A32:B32"/>
    <mergeCell ref="A39:B39"/>
    <mergeCell ref="F8:G8"/>
    <mergeCell ref="H8:I8"/>
    <mergeCell ref="H7:I7"/>
    <mergeCell ref="A10:B10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1" manualBreakCount="1">
    <brk id="52" max="255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6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7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2"/>
      <c r="B1" s="133"/>
      <c r="C1" s="134"/>
      <c r="D1" s="33"/>
      <c r="E1" s="34"/>
      <c r="F1" s="33"/>
      <c r="G1" s="33"/>
      <c r="H1" s="35"/>
      <c r="I1" s="59" t="s">
        <v>363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4"/>
      <c r="D2" s="33"/>
      <c r="E2" s="34"/>
      <c r="F2" s="33"/>
      <c r="G2" s="33"/>
      <c r="H2" s="35"/>
      <c r="V2" s="41"/>
      <c r="X2" s="41"/>
    </row>
    <row r="3" spans="1:24" ht="12" customHeight="1">
      <c r="A3" s="135" t="s">
        <v>354</v>
      </c>
      <c r="B3" s="135" t="str">
        <f>ﾀｲﾄﾙ!C4</f>
        <v>福　岡</v>
      </c>
      <c r="C3" s="136"/>
      <c r="D3" s="33"/>
      <c r="E3" s="34"/>
      <c r="F3" s="33"/>
      <c r="G3" s="33"/>
      <c r="H3" s="35"/>
      <c r="I3" s="45" t="s">
        <v>355</v>
      </c>
      <c r="J3" s="44" t="str">
        <f>ﾀｲﾄﾙ!C1</f>
        <v>読売記録会</v>
      </c>
      <c r="K3" s="33"/>
      <c r="O3" s="34"/>
      <c r="P3" s="33"/>
      <c r="Q3" s="33"/>
      <c r="R3" s="33"/>
      <c r="S3" s="58" t="s">
        <v>366</v>
      </c>
      <c r="T3" s="58" t="str">
        <f>ﾀｲﾄﾙ!C8</f>
        <v>08400307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356</v>
      </c>
      <c r="J5" s="44" t="str">
        <f>ﾀｲﾄﾙ!C6</f>
        <v>北九州市立　鞘ヶ谷競技場</v>
      </c>
      <c r="K5" s="33"/>
      <c r="O5" s="34"/>
      <c r="P5" s="33"/>
      <c r="Q5" s="33"/>
      <c r="R5" s="33"/>
      <c r="S5" s="58" t="s">
        <v>367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8"/>
      <c r="C7" s="139"/>
      <c r="D7" s="46"/>
      <c r="E7" s="48"/>
      <c r="F7" s="273" t="s">
        <v>357</v>
      </c>
      <c r="G7" s="49"/>
      <c r="H7" s="47"/>
      <c r="I7" s="49"/>
      <c r="J7" s="49"/>
      <c r="K7" s="273" t="s">
        <v>357</v>
      </c>
      <c r="L7" s="49"/>
      <c r="M7" s="47"/>
      <c r="N7" s="49"/>
      <c r="O7" s="49"/>
      <c r="P7" s="273" t="s">
        <v>357</v>
      </c>
      <c r="Q7" s="49"/>
      <c r="R7" s="47"/>
      <c r="S7" s="49"/>
      <c r="T7" s="49"/>
      <c r="U7" s="273" t="s">
        <v>357</v>
      </c>
      <c r="V7" s="49"/>
      <c r="W7" s="47"/>
      <c r="X7" s="49"/>
      <c r="Y7" s="50"/>
    </row>
    <row r="8" spans="1:25" ht="12" customHeight="1">
      <c r="A8" s="140" t="s">
        <v>351</v>
      </c>
      <c r="B8" s="141"/>
      <c r="C8" s="142" t="s">
        <v>350</v>
      </c>
      <c r="D8" s="52" t="s">
        <v>358</v>
      </c>
      <c r="E8" s="53" t="s">
        <v>352</v>
      </c>
      <c r="F8" s="274"/>
      <c r="G8" s="54" t="s">
        <v>359</v>
      </c>
      <c r="H8" s="51"/>
      <c r="I8" s="55" t="s">
        <v>360</v>
      </c>
      <c r="J8" s="56" t="s">
        <v>353</v>
      </c>
      <c r="K8" s="274"/>
      <c r="L8" s="54" t="s">
        <v>359</v>
      </c>
      <c r="M8" s="51"/>
      <c r="N8" s="55" t="s">
        <v>360</v>
      </c>
      <c r="O8" s="56" t="s">
        <v>353</v>
      </c>
      <c r="P8" s="274"/>
      <c r="Q8" s="54" t="s">
        <v>359</v>
      </c>
      <c r="R8" s="51"/>
      <c r="S8" s="55" t="s">
        <v>360</v>
      </c>
      <c r="T8" s="56" t="s">
        <v>353</v>
      </c>
      <c r="U8" s="274"/>
      <c r="V8" s="54" t="s">
        <v>359</v>
      </c>
      <c r="W8" s="51"/>
      <c r="X8" s="55" t="s">
        <v>360</v>
      </c>
      <c r="Y8" s="57" t="s">
        <v>353</v>
      </c>
    </row>
    <row r="9" spans="1:25" ht="12" customHeight="1">
      <c r="A9" s="182" t="s">
        <v>577</v>
      </c>
      <c r="B9" s="40"/>
      <c r="C9" s="184" t="s">
        <v>744</v>
      </c>
      <c r="D9" s="182"/>
      <c r="E9" s="208"/>
      <c r="F9" s="182" t="s">
        <v>746</v>
      </c>
      <c r="G9" s="190" t="s">
        <v>3928</v>
      </c>
      <c r="I9" s="190"/>
      <c r="J9" s="191" t="s">
        <v>3929</v>
      </c>
      <c r="K9" s="182" t="s">
        <v>748</v>
      </c>
      <c r="L9" s="190" t="s">
        <v>3349</v>
      </c>
      <c r="N9" s="190"/>
      <c r="O9" s="191" t="s">
        <v>3930</v>
      </c>
      <c r="P9" s="182" t="s">
        <v>751</v>
      </c>
      <c r="Q9" s="190" t="s">
        <v>3931</v>
      </c>
      <c r="S9" s="190"/>
      <c r="T9" s="191" t="s">
        <v>3932</v>
      </c>
      <c r="U9" s="182" t="s">
        <v>754</v>
      </c>
      <c r="V9" s="190" t="s">
        <v>665</v>
      </c>
      <c r="X9" s="190"/>
      <c r="Y9" s="209" t="s">
        <v>3932</v>
      </c>
    </row>
    <row r="10" spans="1:25" ht="12" customHeight="1">
      <c r="A10" s="267" t="s">
        <v>3933</v>
      </c>
      <c r="B10" s="268"/>
      <c r="C10" s="184"/>
      <c r="D10" s="182"/>
      <c r="E10" s="208"/>
      <c r="F10" s="185"/>
      <c r="G10" s="187"/>
      <c r="H10" s="186"/>
      <c r="I10" s="187" t="s">
        <v>863</v>
      </c>
      <c r="J10" s="216"/>
      <c r="K10" s="185"/>
      <c r="L10" s="187"/>
      <c r="M10" s="186"/>
      <c r="N10" s="187" t="s">
        <v>407</v>
      </c>
      <c r="O10" s="216"/>
      <c r="P10" s="185"/>
      <c r="Q10" s="187"/>
      <c r="R10" s="186"/>
      <c r="S10" s="187" t="s">
        <v>917</v>
      </c>
      <c r="T10" s="216"/>
      <c r="U10" s="185"/>
      <c r="V10" s="187"/>
      <c r="W10" s="186"/>
      <c r="X10" s="187" t="s">
        <v>554</v>
      </c>
      <c r="Y10" s="217"/>
    </row>
    <row r="11" spans="1:25" ht="12" customHeight="1">
      <c r="A11" s="182"/>
      <c r="B11" s="40"/>
      <c r="C11" s="184"/>
      <c r="D11" s="182"/>
      <c r="E11" s="208"/>
      <c r="F11" s="182" t="s">
        <v>758</v>
      </c>
      <c r="G11" s="190" t="s">
        <v>3451</v>
      </c>
      <c r="I11" s="190"/>
      <c r="J11" s="191" t="s">
        <v>3932</v>
      </c>
      <c r="K11" s="182" t="s">
        <v>761</v>
      </c>
      <c r="L11" s="190" t="s">
        <v>3934</v>
      </c>
      <c r="N11" s="190"/>
      <c r="O11" s="191" t="s">
        <v>3935</v>
      </c>
      <c r="P11" s="182" t="s">
        <v>761</v>
      </c>
      <c r="Q11" s="190" t="s">
        <v>3936</v>
      </c>
      <c r="S11" s="190"/>
      <c r="T11" s="191" t="s">
        <v>3935</v>
      </c>
      <c r="U11" s="182" t="s">
        <v>761</v>
      </c>
      <c r="V11" s="190" t="s">
        <v>3380</v>
      </c>
      <c r="X11" s="190"/>
      <c r="Y11" s="209" t="s">
        <v>3935</v>
      </c>
    </row>
    <row r="12" spans="1:25" ht="12" customHeight="1">
      <c r="A12" s="182"/>
      <c r="B12" s="40"/>
      <c r="C12" s="184"/>
      <c r="D12" s="182"/>
      <c r="E12" s="208"/>
      <c r="F12" s="185"/>
      <c r="G12" s="187"/>
      <c r="H12" s="186"/>
      <c r="I12" s="187" t="s">
        <v>757</v>
      </c>
      <c r="J12" s="216"/>
      <c r="K12" s="185"/>
      <c r="L12" s="187"/>
      <c r="M12" s="186"/>
      <c r="N12" s="187" t="s">
        <v>819</v>
      </c>
      <c r="O12" s="216"/>
      <c r="P12" s="185"/>
      <c r="Q12" s="187"/>
      <c r="R12" s="186"/>
      <c r="S12" s="187" t="s">
        <v>916</v>
      </c>
      <c r="T12" s="216"/>
      <c r="U12" s="185"/>
      <c r="V12" s="187"/>
      <c r="W12" s="186"/>
      <c r="X12" s="187" t="s">
        <v>757</v>
      </c>
      <c r="Y12" s="217"/>
    </row>
    <row r="13" spans="1:25" ht="12" customHeight="1">
      <c r="A13" s="182"/>
      <c r="B13" s="40"/>
      <c r="C13" s="184"/>
      <c r="D13" s="182"/>
      <c r="E13" s="208"/>
      <c r="F13" s="182" t="s">
        <v>1148</v>
      </c>
      <c r="G13" s="190" t="s">
        <v>3937</v>
      </c>
      <c r="I13" s="190"/>
      <c r="J13" s="191" t="s">
        <v>3935</v>
      </c>
      <c r="K13" s="182" t="s">
        <v>1151</v>
      </c>
      <c r="L13" s="190" t="s">
        <v>3938</v>
      </c>
      <c r="N13" s="190"/>
      <c r="O13" s="191" t="s">
        <v>3935</v>
      </c>
      <c r="P13" s="182" t="s">
        <v>1154</v>
      </c>
      <c r="Q13" s="190" t="s">
        <v>611</v>
      </c>
      <c r="S13" s="190"/>
      <c r="T13" s="191" t="s">
        <v>3935</v>
      </c>
      <c r="U13" s="182" t="s">
        <v>1154</v>
      </c>
      <c r="V13" s="190" t="s">
        <v>3443</v>
      </c>
      <c r="X13" s="190"/>
      <c r="Y13" s="209" t="s">
        <v>3935</v>
      </c>
    </row>
    <row r="14" spans="1:25" ht="12" customHeight="1">
      <c r="A14" s="182"/>
      <c r="B14" s="40"/>
      <c r="C14" s="184"/>
      <c r="D14" s="182"/>
      <c r="E14" s="208"/>
      <c r="F14" s="185"/>
      <c r="G14" s="187"/>
      <c r="H14" s="186"/>
      <c r="I14" s="187" t="s">
        <v>428</v>
      </c>
      <c r="J14" s="216"/>
      <c r="K14" s="185"/>
      <c r="L14" s="187"/>
      <c r="M14" s="186"/>
      <c r="N14" s="187" t="s">
        <v>450</v>
      </c>
      <c r="O14" s="216"/>
      <c r="P14" s="185"/>
      <c r="Q14" s="187"/>
      <c r="R14" s="186"/>
      <c r="S14" s="187" t="s">
        <v>512</v>
      </c>
      <c r="T14" s="216"/>
      <c r="U14" s="185"/>
      <c r="V14" s="187"/>
      <c r="W14" s="186"/>
      <c r="X14" s="187" t="s">
        <v>757</v>
      </c>
      <c r="Y14" s="217"/>
    </row>
    <row r="15" spans="1:25" ht="12" customHeight="1">
      <c r="A15" s="182"/>
      <c r="B15" s="40"/>
      <c r="C15" s="184"/>
      <c r="D15" s="182"/>
      <c r="E15" s="208"/>
      <c r="F15" s="182" t="s">
        <v>1161</v>
      </c>
      <c r="G15" s="190" t="s">
        <v>3939</v>
      </c>
      <c r="I15" s="190"/>
      <c r="J15" s="191" t="s">
        <v>3935</v>
      </c>
      <c r="K15" s="182" t="s">
        <v>1164</v>
      </c>
      <c r="L15" s="190" t="s">
        <v>685</v>
      </c>
      <c r="N15" s="190"/>
      <c r="O15" s="191" t="s">
        <v>3940</v>
      </c>
      <c r="P15" s="182" t="s">
        <v>1164</v>
      </c>
      <c r="Q15" s="190" t="s">
        <v>3941</v>
      </c>
      <c r="S15" s="190"/>
      <c r="T15" s="191" t="s">
        <v>3940</v>
      </c>
      <c r="U15" s="182" t="s">
        <v>1164</v>
      </c>
      <c r="V15" s="190" t="s">
        <v>3942</v>
      </c>
      <c r="X15" s="190"/>
      <c r="Y15" s="209" t="s">
        <v>3940</v>
      </c>
    </row>
    <row r="16" spans="1:25" ht="12" customHeight="1">
      <c r="A16" s="182"/>
      <c r="B16" s="40"/>
      <c r="C16" s="184"/>
      <c r="D16" s="182"/>
      <c r="E16" s="208"/>
      <c r="F16" s="185"/>
      <c r="G16" s="187"/>
      <c r="H16" s="186"/>
      <c r="I16" s="187" t="s">
        <v>450</v>
      </c>
      <c r="J16" s="216"/>
      <c r="K16" s="185"/>
      <c r="L16" s="187"/>
      <c r="M16" s="186"/>
      <c r="N16" s="187" t="s">
        <v>506</v>
      </c>
      <c r="O16" s="216"/>
      <c r="P16" s="185"/>
      <c r="Q16" s="187"/>
      <c r="R16" s="186"/>
      <c r="S16" s="187" t="s">
        <v>3300</v>
      </c>
      <c r="T16" s="216"/>
      <c r="U16" s="185"/>
      <c r="V16" s="187"/>
      <c r="W16" s="186"/>
      <c r="X16" s="187" t="s">
        <v>3300</v>
      </c>
      <c r="Y16" s="217"/>
    </row>
    <row r="17" spans="1:25" ht="12" customHeight="1">
      <c r="A17" s="182"/>
      <c r="B17" s="40"/>
      <c r="C17" s="184"/>
      <c r="D17" s="182"/>
      <c r="E17" s="208"/>
      <c r="F17" s="182" t="s">
        <v>1164</v>
      </c>
      <c r="G17" s="190" t="s">
        <v>3943</v>
      </c>
      <c r="I17" s="190"/>
      <c r="J17" s="191" t="s">
        <v>3940</v>
      </c>
      <c r="K17" s="182" t="s">
        <v>1176</v>
      </c>
      <c r="L17" s="190" t="s">
        <v>3944</v>
      </c>
      <c r="N17" s="190"/>
      <c r="O17" s="191" t="s">
        <v>3940</v>
      </c>
      <c r="P17" s="182" t="s">
        <v>1179</v>
      </c>
      <c r="Q17" s="190" t="s">
        <v>3945</v>
      </c>
      <c r="S17" s="190"/>
      <c r="T17" s="191" t="s">
        <v>3946</v>
      </c>
      <c r="U17" s="182" t="s">
        <v>1182</v>
      </c>
      <c r="V17" s="190" t="s">
        <v>622</v>
      </c>
      <c r="X17" s="190"/>
      <c r="Y17" s="209" t="s">
        <v>3946</v>
      </c>
    </row>
    <row r="18" spans="1:25" ht="12" customHeight="1">
      <c r="A18" s="182"/>
      <c r="B18" s="40"/>
      <c r="C18" s="184"/>
      <c r="D18" s="182"/>
      <c r="E18" s="208"/>
      <c r="F18" s="185"/>
      <c r="G18" s="187"/>
      <c r="H18" s="186"/>
      <c r="I18" s="187" t="s">
        <v>819</v>
      </c>
      <c r="J18" s="216"/>
      <c r="K18" s="185"/>
      <c r="L18" s="187"/>
      <c r="M18" s="186"/>
      <c r="N18" s="187" t="s">
        <v>916</v>
      </c>
      <c r="O18" s="216"/>
      <c r="P18" s="185"/>
      <c r="Q18" s="187"/>
      <c r="R18" s="186"/>
      <c r="S18" s="187" t="s">
        <v>863</v>
      </c>
      <c r="T18" s="216"/>
      <c r="U18" s="185"/>
      <c r="V18" s="187"/>
      <c r="W18" s="186"/>
      <c r="X18" s="187" t="s">
        <v>468</v>
      </c>
      <c r="Y18" s="217"/>
    </row>
    <row r="19" spans="1:25" ht="12" customHeight="1">
      <c r="A19" s="182"/>
      <c r="B19" s="40"/>
      <c r="C19" s="184"/>
      <c r="D19" s="182"/>
      <c r="E19" s="208"/>
      <c r="F19" s="182" t="s">
        <v>1185</v>
      </c>
      <c r="G19" s="190" t="s">
        <v>3774</v>
      </c>
      <c r="I19" s="190"/>
      <c r="J19" s="191" t="s">
        <v>3946</v>
      </c>
      <c r="K19" s="182" t="s">
        <v>1188</v>
      </c>
      <c r="L19" s="190" t="s">
        <v>3947</v>
      </c>
      <c r="N19" s="190"/>
      <c r="O19" s="191" t="s">
        <v>3946</v>
      </c>
      <c r="P19" s="182" t="s">
        <v>1188</v>
      </c>
      <c r="Q19" s="190" t="s">
        <v>3948</v>
      </c>
      <c r="S19" s="190"/>
      <c r="T19" s="191" t="s">
        <v>3946</v>
      </c>
      <c r="U19" s="182" t="s">
        <v>3587</v>
      </c>
      <c r="V19" s="190" t="s">
        <v>3949</v>
      </c>
      <c r="X19" s="190"/>
      <c r="Y19" s="209" t="s">
        <v>3946</v>
      </c>
    </row>
    <row r="20" spans="1:25" ht="12" customHeight="1">
      <c r="A20" s="182"/>
      <c r="B20" s="40"/>
      <c r="C20" s="184"/>
      <c r="D20" s="182"/>
      <c r="E20" s="208"/>
      <c r="F20" s="185"/>
      <c r="G20" s="187"/>
      <c r="H20" s="186"/>
      <c r="I20" s="187" t="s">
        <v>494</v>
      </c>
      <c r="J20" s="216"/>
      <c r="K20" s="185"/>
      <c r="L20" s="187"/>
      <c r="M20" s="186"/>
      <c r="N20" s="187" t="s">
        <v>554</v>
      </c>
      <c r="O20" s="216"/>
      <c r="P20" s="185"/>
      <c r="Q20" s="187"/>
      <c r="R20" s="186"/>
      <c r="S20" s="187" t="s">
        <v>917</v>
      </c>
      <c r="T20" s="216"/>
      <c r="U20" s="185"/>
      <c r="V20" s="187"/>
      <c r="W20" s="186"/>
      <c r="X20" s="187" t="s">
        <v>706</v>
      </c>
      <c r="Y20" s="217"/>
    </row>
    <row r="21" spans="1:25" ht="12" customHeight="1">
      <c r="A21" s="182"/>
      <c r="B21" s="40"/>
      <c r="C21" s="184"/>
      <c r="D21" s="182"/>
      <c r="E21" s="208"/>
      <c r="F21" s="182" t="s">
        <v>3590</v>
      </c>
      <c r="G21" s="190" t="s">
        <v>3341</v>
      </c>
      <c r="I21" s="190"/>
      <c r="J21" s="191" t="s">
        <v>3946</v>
      </c>
      <c r="K21" s="182" t="s">
        <v>3642</v>
      </c>
      <c r="L21" s="190" t="s">
        <v>3950</v>
      </c>
      <c r="N21" s="190"/>
      <c r="O21" s="191" t="s">
        <v>3946</v>
      </c>
      <c r="P21" s="182" t="s">
        <v>3951</v>
      </c>
      <c r="Q21" s="190" t="s">
        <v>3952</v>
      </c>
      <c r="S21" s="190"/>
      <c r="T21" s="191" t="s">
        <v>3946</v>
      </c>
      <c r="U21" s="182" t="s">
        <v>3953</v>
      </c>
      <c r="V21" s="190" t="s">
        <v>3954</v>
      </c>
      <c r="X21" s="190"/>
      <c r="Y21" s="209" t="s">
        <v>3955</v>
      </c>
    </row>
    <row r="22" spans="1:25" ht="12" customHeight="1">
      <c r="A22" s="182"/>
      <c r="B22" s="40"/>
      <c r="C22" s="184"/>
      <c r="D22" s="182"/>
      <c r="E22" s="208"/>
      <c r="F22" s="185"/>
      <c r="G22" s="187"/>
      <c r="H22" s="186"/>
      <c r="I22" s="187" t="s">
        <v>706</v>
      </c>
      <c r="J22" s="216"/>
      <c r="K22" s="185"/>
      <c r="L22" s="187"/>
      <c r="M22" s="186"/>
      <c r="N22" s="187" t="s">
        <v>474</v>
      </c>
      <c r="O22" s="216"/>
      <c r="P22" s="185"/>
      <c r="Q22" s="187"/>
      <c r="R22" s="186"/>
      <c r="S22" s="187" t="s">
        <v>428</v>
      </c>
      <c r="T22" s="216"/>
      <c r="U22" s="185"/>
      <c r="V22" s="187"/>
      <c r="W22" s="186"/>
      <c r="X22" s="187" t="s">
        <v>447</v>
      </c>
      <c r="Y22" s="217"/>
    </row>
    <row r="23" spans="1:25" ht="12" customHeight="1">
      <c r="A23" s="182"/>
      <c r="B23" s="40"/>
      <c r="C23" s="184"/>
      <c r="D23" s="182"/>
      <c r="E23" s="208"/>
      <c r="F23" s="182" t="s">
        <v>3953</v>
      </c>
      <c r="G23" s="190" t="s">
        <v>3956</v>
      </c>
      <c r="I23" s="190"/>
      <c r="J23" s="191" t="s">
        <v>3955</v>
      </c>
      <c r="K23" s="182" t="s">
        <v>3953</v>
      </c>
      <c r="L23" s="190" t="s">
        <v>3755</v>
      </c>
      <c r="N23" s="190"/>
      <c r="O23" s="191" t="s">
        <v>3955</v>
      </c>
      <c r="P23" s="182" t="s">
        <v>3953</v>
      </c>
      <c r="Q23" s="190" t="s">
        <v>583</v>
      </c>
      <c r="S23" s="190"/>
      <c r="T23" s="191" t="s">
        <v>3955</v>
      </c>
      <c r="U23" s="182" t="s">
        <v>3957</v>
      </c>
      <c r="V23" s="190" t="s">
        <v>3320</v>
      </c>
      <c r="X23" s="190"/>
      <c r="Y23" s="209" t="s">
        <v>3955</v>
      </c>
    </row>
    <row r="24" spans="1:25" ht="12" customHeight="1">
      <c r="A24" s="182"/>
      <c r="B24" s="40"/>
      <c r="C24" s="184"/>
      <c r="D24" s="182"/>
      <c r="E24" s="208"/>
      <c r="F24" s="185"/>
      <c r="G24" s="187"/>
      <c r="H24" s="186"/>
      <c r="I24" s="187" t="s">
        <v>468</v>
      </c>
      <c r="J24" s="216"/>
      <c r="K24" s="185"/>
      <c r="L24" s="187"/>
      <c r="M24" s="186"/>
      <c r="N24" s="187" t="s">
        <v>407</v>
      </c>
      <c r="O24" s="216"/>
      <c r="P24" s="185"/>
      <c r="Q24" s="187"/>
      <c r="R24" s="186"/>
      <c r="S24" s="187" t="s">
        <v>414</v>
      </c>
      <c r="T24" s="216"/>
      <c r="U24" s="185"/>
      <c r="V24" s="187"/>
      <c r="W24" s="186"/>
      <c r="X24" s="187" t="s">
        <v>908</v>
      </c>
      <c r="Y24" s="217"/>
    </row>
    <row r="25" spans="1:25" ht="12" customHeight="1">
      <c r="A25" s="182"/>
      <c r="B25" s="40"/>
      <c r="C25" s="184"/>
      <c r="D25" s="182"/>
      <c r="E25" s="208"/>
      <c r="F25" s="182" t="s">
        <v>3957</v>
      </c>
      <c r="G25" s="190" t="s">
        <v>686</v>
      </c>
      <c r="I25" s="190"/>
      <c r="J25" s="191" t="s">
        <v>3955</v>
      </c>
      <c r="K25" s="182" t="s">
        <v>3957</v>
      </c>
      <c r="L25" s="190" t="s">
        <v>3360</v>
      </c>
      <c r="N25" s="190"/>
      <c r="O25" s="191" t="s">
        <v>3955</v>
      </c>
      <c r="P25" s="182" t="s">
        <v>3958</v>
      </c>
      <c r="Q25" s="190" t="s">
        <v>3314</v>
      </c>
      <c r="S25" s="190"/>
      <c r="T25" s="191" t="s">
        <v>3955</v>
      </c>
      <c r="U25" s="182" t="s">
        <v>3959</v>
      </c>
      <c r="V25" s="190" t="s">
        <v>3960</v>
      </c>
      <c r="X25" s="190"/>
      <c r="Y25" s="209" t="s">
        <v>3955</v>
      </c>
    </row>
    <row r="26" spans="1:25" ht="12" customHeight="1">
      <c r="A26" s="182"/>
      <c r="B26" s="40"/>
      <c r="C26" s="184"/>
      <c r="D26" s="182"/>
      <c r="E26" s="208"/>
      <c r="F26" s="185"/>
      <c r="G26" s="187"/>
      <c r="H26" s="186"/>
      <c r="I26" s="187" t="s">
        <v>506</v>
      </c>
      <c r="J26" s="216"/>
      <c r="K26" s="185"/>
      <c r="L26" s="187"/>
      <c r="M26" s="186"/>
      <c r="N26" s="187" t="s">
        <v>500</v>
      </c>
      <c r="O26" s="216"/>
      <c r="P26" s="185"/>
      <c r="Q26" s="187"/>
      <c r="R26" s="186"/>
      <c r="S26" s="187" t="s">
        <v>706</v>
      </c>
      <c r="T26" s="216"/>
      <c r="U26" s="185"/>
      <c r="V26" s="187"/>
      <c r="W26" s="186"/>
      <c r="X26" s="187" t="s">
        <v>795</v>
      </c>
      <c r="Y26" s="217"/>
    </row>
    <row r="27" spans="1:25" ht="12" customHeight="1">
      <c r="A27" s="182"/>
      <c r="B27" s="40"/>
      <c r="C27" s="184"/>
      <c r="D27" s="182"/>
      <c r="E27" s="208"/>
      <c r="F27" s="182" t="s">
        <v>3961</v>
      </c>
      <c r="G27" s="190" t="s">
        <v>3962</v>
      </c>
      <c r="I27" s="190"/>
      <c r="J27" s="191" t="s">
        <v>3963</v>
      </c>
      <c r="K27" s="182" t="s">
        <v>3961</v>
      </c>
      <c r="L27" s="190" t="s">
        <v>3964</v>
      </c>
      <c r="N27" s="190"/>
      <c r="O27" s="191" t="s">
        <v>3963</v>
      </c>
      <c r="P27" s="182" t="s">
        <v>3965</v>
      </c>
      <c r="Q27" s="190" t="s">
        <v>3966</v>
      </c>
      <c r="S27" s="190"/>
      <c r="T27" s="191" t="s">
        <v>3963</v>
      </c>
      <c r="U27" s="182" t="s">
        <v>3965</v>
      </c>
      <c r="V27" s="190" t="s">
        <v>3967</v>
      </c>
      <c r="X27" s="190"/>
      <c r="Y27" s="209" t="s">
        <v>3963</v>
      </c>
    </row>
    <row r="28" spans="1:25" ht="12" customHeight="1">
      <c r="A28" s="182"/>
      <c r="B28" s="40"/>
      <c r="C28" s="184"/>
      <c r="D28" s="182"/>
      <c r="E28" s="208"/>
      <c r="F28" s="185"/>
      <c r="G28" s="187"/>
      <c r="H28" s="186"/>
      <c r="I28" s="187" t="s">
        <v>819</v>
      </c>
      <c r="J28" s="216"/>
      <c r="K28" s="185"/>
      <c r="L28" s="187"/>
      <c r="M28" s="186"/>
      <c r="N28" s="187" t="s">
        <v>706</v>
      </c>
      <c r="O28" s="216"/>
      <c r="P28" s="185"/>
      <c r="Q28" s="187"/>
      <c r="R28" s="186"/>
      <c r="S28" s="187" t="s">
        <v>447</v>
      </c>
      <c r="T28" s="216"/>
      <c r="U28" s="185"/>
      <c r="V28" s="187"/>
      <c r="W28" s="186"/>
      <c r="X28" s="187" t="s">
        <v>468</v>
      </c>
      <c r="Y28" s="217"/>
    </row>
    <row r="29" spans="1:25" ht="12" customHeight="1">
      <c r="A29" s="182"/>
      <c r="B29" s="40"/>
      <c r="C29" s="184"/>
      <c r="D29" s="182"/>
      <c r="E29" s="208"/>
      <c r="F29" s="182"/>
      <c r="G29" s="190" t="s">
        <v>3968</v>
      </c>
      <c r="I29" s="190"/>
      <c r="J29" s="191"/>
      <c r="K29" s="182"/>
      <c r="L29" s="190" t="s">
        <v>3418</v>
      </c>
      <c r="N29" s="190"/>
      <c r="O29" s="191"/>
      <c r="P29" s="182"/>
      <c r="Q29" s="190" t="s">
        <v>3969</v>
      </c>
      <c r="S29" s="190"/>
      <c r="T29" s="191"/>
      <c r="U29" s="182"/>
      <c r="V29" s="190" t="s">
        <v>652</v>
      </c>
      <c r="X29" s="190"/>
      <c r="Y29" s="209" t="s">
        <v>787</v>
      </c>
    </row>
    <row r="30" spans="1:25" ht="12" customHeight="1">
      <c r="A30" s="182"/>
      <c r="B30" s="40"/>
      <c r="C30" s="184"/>
      <c r="D30" s="182"/>
      <c r="E30" s="208"/>
      <c r="F30" s="185"/>
      <c r="G30" s="187"/>
      <c r="H30" s="186"/>
      <c r="I30" s="187" t="s">
        <v>818</v>
      </c>
      <c r="J30" s="216"/>
      <c r="K30" s="185"/>
      <c r="L30" s="187"/>
      <c r="M30" s="186"/>
      <c r="N30" s="187" t="s">
        <v>818</v>
      </c>
      <c r="O30" s="216"/>
      <c r="P30" s="185"/>
      <c r="Q30" s="187"/>
      <c r="R30" s="186"/>
      <c r="S30" s="187" t="s">
        <v>863</v>
      </c>
      <c r="T30" s="216"/>
      <c r="U30" s="185"/>
      <c r="V30" s="187"/>
      <c r="W30" s="186"/>
      <c r="X30" s="187" t="s">
        <v>651</v>
      </c>
      <c r="Y30" s="217"/>
    </row>
    <row r="31" spans="1:25" ht="12" customHeight="1">
      <c r="A31" s="182"/>
      <c r="B31" s="40"/>
      <c r="C31" s="184"/>
      <c r="D31" s="182"/>
      <c r="E31" s="208"/>
      <c r="F31" s="182"/>
      <c r="G31" s="190" t="s">
        <v>3970</v>
      </c>
      <c r="I31" s="190"/>
      <c r="J31" s="191" t="s">
        <v>787</v>
      </c>
      <c r="K31" s="182"/>
      <c r="L31" s="190" t="s">
        <v>3971</v>
      </c>
      <c r="N31" s="190"/>
      <c r="O31" s="191" t="s">
        <v>787</v>
      </c>
      <c r="P31" s="182"/>
      <c r="Q31" s="190" t="s">
        <v>3699</v>
      </c>
      <c r="S31" s="190"/>
      <c r="T31" s="191" t="s">
        <v>787</v>
      </c>
      <c r="U31" s="182"/>
      <c r="V31" s="190" t="s">
        <v>3972</v>
      </c>
      <c r="X31" s="190"/>
      <c r="Y31" s="209" t="s">
        <v>787</v>
      </c>
    </row>
    <row r="32" spans="1:25" ht="12" customHeight="1">
      <c r="A32" s="197"/>
      <c r="B32" s="198"/>
      <c r="C32" s="218"/>
      <c r="D32" s="197"/>
      <c r="E32" s="219"/>
      <c r="F32" s="197"/>
      <c r="G32" s="200"/>
      <c r="H32" s="198"/>
      <c r="I32" s="200" t="s">
        <v>3300</v>
      </c>
      <c r="J32" s="220"/>
      <c r="K32" s="197"/>
      <c r="L32" s="200"/>
      <c r="M32" s="198"/>
      <c r="N32" s="200" t="s">
        <v>518</v>
      </c>
      <c r="O32" s="220"/>
      <c r="P32" s="197"/>
      <c r="Q32" s="200"/>
      <c r="R32" s="198"/>
      <c r="S32" s="200" t="s">
        <v>518</v>
      </c>
      <c r="T32" s="220"/>
      <c r="U32" s="197"/>
      <c r="V32" s="200"/>
      <c r="W32" s="198"/>
      <c r="X32" s="200" t="s">
        <v>917</v>
      </c>
      <c r="Y32" s="221"/>
    </row>
    <row r="33" spans="1:25" ht="12" customHeight="1">
      <c r="A33" s="182" t="s">
        <v>577</v>
      </c>
      <c r="B33" s="40"/>
      <c r="C33" s="184" t="s">
        <v>396</v>
      </c>
      <c r="D33" s="182"/>
      <c r="E33" s="208"/>
      <c r="F33" s="182" t="s">
        <v>746</v>
      </c>
      <c r="G33" s="190" t="s">
        <v>581</v>
      </c>
      <c r="I33" s="190"/>
      <c r="J33" s="191" t="s">
        <v>3973</v>
      </c>
      <c r="K33" s="182" t="s">
        <v>748</v>
      </c>
      <c r="L33" s="190" t="s">
        <v>661</v>
      </c>
      <c r="N33" s="190"/>
      <c r="O33" s="191" t="s">
        <v>3974</v>
      </c>
      <c r="P33" s="182" t="s">
        <v>751</v>
      </c>
      <c r="Q33" s="190" t="s">
        <v>579</v>
      </c>
      <c r="S33" s="190"/>
      <c r="T33" s="191" t="s">
        <v>3975</v>
      </c>
      <c r="U33" s="182" t="s">
        <v>754</v>
      </c>
      <c r="V33" s="190" t="s">
        <v>713</v>
      </c>
      <c r="X33" s="190"/>
      <c r="Y33" s="209" t="s">
        <v>3976</v>
      </c>
    </row>
    <row r="34" spans="1:25" ht="12" customHeight="1">
      <c r="A34" s="267" t="s">
        <v>3977</v>
      </c>
      <c r="B34" s="268"/>
      <c r="C34" s="184"/>
      <c r="D34" s="182"/>
      <c r="E34" s="208"/>
      <c r="F34" s="185"/>
      <c r="G34" s="187"/>
      <c r="H34" s="186"/>
      <c r="I34" s="187" t="s">
        <v>407</v>
      </c>
      <c r="J34" s="216" t="s">
        <v>3978</v>
      </c>
      <c r="K34" s="185"/>
      <c r="L34" s="187"/>
      <c r="M34" s="186"/>
      <c r="N34" s="187" t="s">
        <v>657</v>
      </c>
      <c r="O34" s="216" t="s">
        <v>3979</v>
      </c>
      <c r="P34" s="185"/>
      <c r="Q34" s="187"/>
      <c r="R34" s="186"/>
      <c r="S34" s="187" t="s">
        <v>407</v>
      </c>
      <c r="T34" s="216" t="s">
        <v>3980</v>
      </c>
      <c r="U34" s="185"/>
      <c r="V34" s="187"/>
      <c r="W34" s="186"/>
      <c r="X34" s="187" t="s">
        <v>399</v>
      </c>
      <c r="Y34" s="217" t="s">
        <v>3981</v>
      </c>
    </row>
    <row r="35" spans="1:25" ht="12" customHeight="1">
      <c r="A35" s="182"/>
      <c r="B35" s="40"/>
      <c r="C35" s="184"/>
      <c r="D35" s="182"/>
      <c r="E35" s="208"/>
      <c r="F35" s="182" t="s">
        <v>758</v>
      </c>
      <c r="G35" s="190" t="s">
        <v>3982</v>
      </c>
      <c r="I35" s="190"/>
      <c r="J35" s="191" t="s">
        <v>3983</v>
      </c>
      <c r="K35" s="182" t="s">
        <v>761</v>
      </c>
      <c r="L35" s="190" t="s">
        <v>3445</v>
      </c>
      <c r="N35" s="190"/>
      <c r="O35" s="191" t="s">
        <v>3984</v>
      </c>
      <c r="P35" s="182" t="s">
        <v>764</v>
      </c>
      <c r="Q35" s="190" t="s">
        <v>596</v>
      </c>
      <c r="S35" s="190"/>
      <c r="T35" s="191" t="s">
        <v>3985</v>
      </c>
      <c r="U35" s="182" t="s">
        <v>767</v>
      </c>
      <c r="V35" s="190" t="s">
        <v>3336</v>
      </c>
      <c r="X35" s="190"/>
      <c r="Y35" s="209" t="s">
        <v>3986</v>
      </c>
    </row>
    <row r="36" spans="1:25" ht="12" customHeight="1">
      <c r="A36" s="182"/>
      <c r="B36" s="40"/>
      <c r="C36" s="184"/>
      <c r="D36" s="182"/>
      <c r="E36" s="208"/>
      <c r="F36" s="185"/>
      <c r="G36" s="187"/>
      <c r="H36" s="186"/>
      <c r="I36" s="187" t="s">
        <v>468</v>
      </c>
      <c r="J36" s="216" t="s">
        <v>3987</v>
      </c>
      <c r="K36" s="185"/>
      <c r="L36" s="187"/>
      <c r="M36" s="186"/>
      <c r="N36" s="187" t="s">
        <v>908</v>
      </c>
      <c r="O36" s="216" t="s">
        <v>3988</v>
      </c>
      <c r="P36" s="185"/>
      <c r="Q36" s="187"/>
      <c r="R36" s="186"/>
      <c r="S36" s="187" t="s">
        <v>565</v>
      </c>
      <c r="T36" s="216" t="s">
        <v>3989</v>
      </c>
      <c r="U36" s="185"/>
      <c r="V36" s="187"/>
      <c r="W36" s="186"/>
      <c r="X36" s="187" t="s">
        <v>456</v>
      </c>
      <c r="Y36" s="217" t="s">
        <v>3990</v>
      </c>
    </row>
    <row r="37" spans="1:25" ht="12" customHeight="1">
      <c r="A37" s="182"/>
      <c r="B37" s="40"/>
      <c r="C37" s="184"/>
      <c r="D37" s="182"/>
      <c r="E37" s="208"/>
      <c r="F37" s="182" t="s">
        <v>1148</v>
      </c>
      <c r="G37" s="190" t="s">
        <v>3991</v>
      </c>
      <c r="I37" s="190"/>
      <c r="J37" s="191" t="s">
        <v>3992</v>
      </c>
      <c r="K37" s="182" t="s">
        <v>1151</v>
      </c>
      <c r="L37" s="190" t="s">
        <v>578</v>
      </c>
      <c r="N37" s="190"/>
      <c r="O37" s="191" t="s">
        <v>3993</v>
      </c>
      <c r="P37" s="182" t="s">
        <v>1154</v>
      </c>
      <c r="Q37" s="190" t="s">
        <v>3994</v>
      </c>
      <c r="S37" s="190"/>
      <c r="T37" s="191" t="s">
        <v>3995</v>
      </c>
      <c r="U37" s="182" t="s">
        <v>1157</v>
      </c>
      <c r="V37" s="190" t="s">
        <v>655</v>
      </c>
      <c r="X37" s="190"/>
      <c r="Y37" s="209" t="s">
        <v>3996</v>
      </c>
    </row>
    <row r="38" spans="1:25" ht="12" customHeight="1">
      <c r="A38" s="182"/>
      <c r="B38" s="40"/>
      <c r="C38" s="184"/>
      <c r="D38" s="182"/>
      <c r="E38" s="208"/>
      <c r="F38" s="185"/>
      <c r="G38" s="187"/>
      <c r="H38" s="186"/>
      <c r="I38" s="187" t="s">
        <v>819</v>
      </c>
      <c r="J38" s="216" t="s">
        <v>3997</v>
      </c>
      <c r="K38" s="185"/>
      <c r="L38" s="187"/>
      <c r="M38" s="186"/>
      <c r="N38" s="187" t="s">
        <v>407</v>
      </c>
      <c r="O38" s="216" t="s">
        <v>3998</v>
      </c>
      <c r="P38" s="185"/>
      <c r="Q38" s="187"/>
      <c r="R38" s="186"/>
      <c r="S38" s="187" t="s">
        <v>428</v>
      </c>
      <c r="T38" s="216" t="s">
        <v>3978</v>
      </c>
      <c r="U38" s="185"/>
      <c r="V38" s="187"/>
      <c r="W38" s="186"/>
      <c r="X38" s="187" t="s">
        <v>651</v>
      </c>
      <c r="Y38" s="217" t="s">
        <v>3999</v>
      </c>
    </row>
    <row r="39" spans="1:25" ht="12" customHeight="1">
      <c r="A39" s="182"/>
      <c r="B39" s="40"/>
      <c r="C39" s="184"/>
      <c r="D39" s="182"/>
      <c r="E39" s="208"/>
      <c r="F39" s="182" t="s">
        <v>1161</v>
      </c>
      <c r="G39" s="190" t="s">
        <v>3342</v>
      </c>
      <c r="I39" s="190"/>
      <c r="J39" s="191" t="s">
        <v>4000</v>
      </c>
      <c r="K39" s="182" t="s">
        <v>1164</v>
      </c>
      <c r="L39" s="190" t="s">
        <v>585</v>
      </c>
      <c r="N39" s="190"/>
      <c r="O39" s="191" t="s">
        <v>4000</v>
      </c>
      <c r="P39" s="182" t="s">
        <v>1167</v>
      </c>
      <c r="Q39" s="190" t="s">
        <v>584</v>
      </c>
      <c r="S39" s="190"/>
      <c r="T39" s="191" t="s">
        <v>4001</v>
      </c>
      <c r="U39" s="182" t="s">
        <v>1170</v>
      </c>
      <c r="V39" s="190" t="s">
        <v>4002</v>
      </c>
      <c r="X39" s="190"/>
      <c r="Y39" s="209" t="s">
        <v>4003</v>
      </c>
    </row>
    <row r="40" spans="1:25" ht="12" customHeight="1">
      <c r="A40" s="182"/>
      <c r="B40" s="40"/>
      <c r="C40" s="184"/>
      <c r="D40" s="182"/>
      <c r="E40" s="208"/>
      <c r="F40" s="185"/>
      <c r="G40" s="187"/>
      <c r="H40" s="186"/>
      <c r="I40" s="187" t="s">
        <v>435</v>
      </c>
      <c r="J40" s="216" t="s">
        <v>4004</v>
      </c>
      <c r="K40" s="185"/>
      <c r="L40" s="187"/>
      <c r="M40" s="186"/>
      <c r="N40" s="187" t="s">
        <v>414</v>
      </c>
      <c r="O40" s="216" t="s">
        <v>4005</v>
      </c>
      <c r="P40" s="185"/>
      <c r="Q40" s="187"/>
      <c r="R40" s="186"/>
      <c r="S40" s="187" t="s">
        <v>414</v>
      </c>
      <c r="T40" s="216" t="s">
        <v>4006</v>
      </c>
      <c r="U40" s="185"/>
      <c r="V40" s="187"/>
      <c r="W40" s="186"/>
      <c r="X40" s="187" t="s">
        <v>428</v>
      </c>
      <c r="Y40" s="217" t="s">
        <v>4005</v>
      </c>
    </row>
    <row r="41" spans="1:25" ht="12" customHeight="1">
      <c r="A41" s="182"/>
      <c r="B41" s="40"/>
      <c r="C41" s="184"/>
      <c r="D41" s="182"/>
      <c r="E41" s="208"/>
      <c r="F41" s="182" t="s">
        <v>1173</v>
      </c>
      <c r="G41" s="190" t="s">
        <v>3383</v>
      </c>
      <c r="I41" s="190"/>
      <c r="J41" s="191" t="s">
        <v>4007</v>
      </c>
      <c r="K41" s="182" t="s">
        <v>1176</v>
      </c>
      <c r="L41" s="190" t="s">
        <v>595</v>
      </c>
      <c r="N41" s="190"/>
      <c r="O41" s="191" t="s">
        <v>4008</v>
      </c>
      <c r="P41" s="182" t="s">
        <v>1179</v>
      </c>
      <c r="Q41" s="190" t="s">
        <v>4009</v>
      </c>
      <c r="S41" s="190"/>
      <c r="T41" s="191" t="s">
        <v>4010</v>
      </c>
      <c r="U41" s="182" t="s">
        <v>1182</v>
      </c>
      <c r="V41" s="190" t="s">
        <v>3725</v>
      </c>
      <c r="X41" s="190"/>
      <c r="Y41" s="209" t="s">
        <v>4011</v>
      </c>
    </row>
    <row r="42" spans="1:25" ht="12" customHeight="1">
      <c r="A42" s="182"/>
      <c r="B42" s="40"/>
      <c r="C42" s="184"/>
      <c r="D42" s="182"/>
      <c r="E42" s="208"/>
      <c r="F42" s="185"/>
      <c r="G42" s="187"/>
      <c r="H42" s="186"/>
      <c r="I42" s="187" t="s">
        <v>915</v>
      </c>
      <c r="J42" s="216" t="s">
        <v>4012</v>
      </c>
      <c r="K42" s="185"/>
      <c r="L42" s="187"/>
      <c r="M42" s="186"/>
      <c r="N42" s="187" t="s">
        <v>565</v>
      </c>
      <c r="O42" s="216" t="s">
        <v>4013</v>
      </c>
      <c r="P42" s="185"/>
      <c r="Q42" s="187"/>
      <c r="R42" s="186"/>
      <c r="S42" s="187" t="s">
        <v>3300</v>
      </c>
      <c r="T42" s="216" t="s">
        <v>4014</v>
      </c>
      <c r="U42" s="185"/>
      <c r="V42" s="187"/>
      <c r="W42" s="186"/>
      <c r="X42" s="187" t="s">
        <v>818</v>
      </c>
      <c r="Y42" s="217" t="s">
        <v>4014</v>
      </c>
    </row>
    <row r="43" spans="1:25" ht="12" customHeight="1">
      <c r="A43" s="182"/>
      <c r="B43" s="40"/>
      <c r="C43" s="184"/>
      <c r="D43" s="182"/>
      <c r="E43" s="208"/>
      <c r="F43" s="182" t="s">
        <v>1185</v>
      </c>
      <c r="G43" s="190" t="s">
        <v>631</v>
      </c>
      <c r="I43" s="190"/>
      <c r="J43" s="191" t="s">
        <v>4015</v>
      </c>
      <c r="K43" s="182" t="s">
        <v>1188</v>
      </c>
      <c r="L43" s="190" t="s">
        <v>4016</v>
      </c>
      <c r="N43" s="190"/>
      <c r="O43" s="191" t="s">
        <v>4017</v>
      </c>
      <c r="P43" s="182" t="s">
        <v>1190</v>
      </c>
      <c r="Q43" s="190" t="s">
        <v>599</v>
      </c>
      <c r="S43" s="190"/>
      <c r="T43" s="191" t="s">
        <v>4018</v>
      </c>
      <c r="U43" s="182" t="s">
        <v>3587</v>
      </c>
      <c r="V43" s="190" t="s">
        <v>684</v>
      </c>
      <c r="X43" s="190"/>
      <c r="Y43" s="209" t="s">
        <v>4019</v>
      </c>
    </row>
    <row r="44" spans="1:25" ht="12" customHeight="1">
      <c r="A44" s="182"/>
      <c r="B44" s="40"/>
      <c r="C44" s="184"/>
      <c r="D44" s="182"/>
      <c r="E44" s="208"/>
      <c r="F44" s="185"/>
      <c r="G44" s="187"/>
      <c r="H44" s="186"/>
      <c r="I44" s="187" t="s">
        <v>450</v>
      </c>
      <c r="J44" s="216" t="s">
        <v>4020</v>
      </c>
      <c r="K44" s="185"/>
      <c r="L44" s="187"/>
      <c r="M44" s="186"/>
      <c r="N44" s="187" t="s">
        <v>3300</v>
      </c>
      <c r="O44" s="216" t="s">
        <v>4021</v>
      </c>
      <c r="P44" s="185"/>
      <c r="Q44" s="187"/>
      <c r="R44" s="186"/>
      <c r="S44" s="187" t="s">
        <v>428</v>
      </c>
      <c r="T44" s="216" t="s">
        <v>4005</v>
      </c>
      <c r="U44" s="185"/>
      <c r="V44" s="187"/>
      <c r="W44" s="186"/>
      <c r="X44" s="187" t="s">
        <v>506</v>
      </c>
      <c r="Y44" s="217"/>
    </row>
    <row r="45" spans="1:25" ht="12" customHeight="1">
      <c r="A45" s="182"/>
      <c r="B45" s="40"/>
      <c r="C45" s="184"/>
      <c r="D45" s="182"/>
      <c r="E45" s="208"/>
      <c r="F45" s="182" t="s">
        <v>3590</v>
      </c>
      <c r="G45" s="190" t="s">
        <v>641</v>
      </c>
      <c r="I45" s="190"/>
      <c r="J45" s="191" t="s">
        <v>4019</v>
      </c>
      <c r="K45" s="182" t="s">
        <v>3642</v>
      </c>
      <c r="L45" s="190" t="s">
        <v>701</v>
      </c>
      <c r="N45" s="190"/>
      <c r="O45" s="191" t="s">
        <v>4022</v>
      </c>
      <c r="P45" s="182" t="s">
        <v>3951</v>
      </c>
      <c r="Q45" s="190" t="s">
        <v>635</v>
      </c>
      <c r="S45" s="190"/>
      <c r="T45" s="191" t="s">
        <v>4023</v>
      </c>
      <c r="U45" s="182" t="s">
        <v>3953</v>
      </c>
      <c r="V45" s="190" t="s">
        <v>3762</v>
      </c>
      <c r="X45" s="190"/>
      <c r="Y45" s="209" t="s">
        <v>4024</v>
      </c>
    </row>
    <row r="46" spans="1:25" ht="12" customHeight="1">
      <c r="A46" s="182"/>
      <c r="B46" s="40"/>
      <c r="C46" s="184"/>
      <c r="D46" s="182"/>
      <c r="E46" s="208"/>
      <c r="F46" s="185"/>
      <c r="G46" s="187"/>
      <c r="H46" s="186"/>
      <c r="I46" s="187" t="s">
        <v>435</v>
      </c>
      <c r="J46" s="216" t="s">
        <v>4025</v>
      </c>
      <c r="K46" s="185"/>
      <c r="L46" s="187"/>
      <c r="M46" s="186"/>
      <c r="N46" s="187" t="s">
        <v>700</v>
      </c>
      <c r="O46" s="216" t="s">
        <v>4021</v>
      </c>
      <c r="P46" s="185"/>
      <c r="Q46" s="187"/>
      <c r="R46" s="186"/>
      <c r="S46" s="187" t="s">
        <v>474</v>
      </c>
      <c r="T46" s="216" t="s">
        <v>4005</v>
      </c>
      <c r="U46" s="185"/>
      <c r="V46" s="187"/>
      <c r="W46" s="186"/>
      <c r="X46" s="187" t="s">
        <v>494</v>
      </c>
      <c r="Y46" s="217" t="s">
        <v>4026</v>
      </c>
    </row>
    <row r="47" spans="1:25" ht="12" customHeight="1">
      <c r="A47" s="182"/>
      <c r="B47" s="40"/>
      <c r="C47" s="184"/>
      <c r="D47" s="182"/>
      <c r="E47" s="208"/>
      <c r="F47" s="182" t="s">
        <v>4027</v>
      </c>
      <c r="G47" s="190" t="s">
        <v>4028</v>
      </c>
      <c r="I47" s="190"/>
      <c r="J47" s="191" t="s">
        <v>4029</v>
      </c>
      <c r="K47" s="182" t="s">
        <v>4030</v>
      </c>
      <c r="L47" s="190" t="s">
        <v>4031</v>
      </c>
      <c r="N47" s="190"/>
      <c r="O47" s="191" t="s">
        <v>4032</v>
      </c>
      <c r="P47" s="182" t="s">
        <v>4033</v>
      </c>
      <c r="Q47" s="190" t="s">
        <v>592</v>
      </c>
      <c r="S47" s="190"/>
      <c r="T47" s="191" t="s">
        <v>4034</v>
      </c>
      <c r="U47" s="182" t="s">
        <v>3957</v>
      </c>
      <c r="V47" s="190" t="s">
        <v>3711</v>
      </c>
      <c r="X47" s="190"/>
      <c r="Y47" s="209" t="s">
        <v>4035</v>
      </c>
    </row>
    <row r="48" spans="1:25" ht="12" customHeight="1">
      <c r="A48" s="182"/>
      <c r="B48" s="40"/>
      <c r="C48" s="184"/>
      <c r="D48" s="182"/>
      <c r="E48" s="208"/>
      <c r="F48" s="185"/>
      <c r="G48" s="187"/>
      <c r="H48" s="186"/>
      <c r="I48" s="187" t="s">
        <v>554</v>
      </c>
      <c r="J48" s="216" t="s">
        <v>4026</v>
      </c>
      <c r="K48" s="185"/>
      <c r="L48" s="187"/>
      <c r="M48" s="186"/>
      <c r="N48" s="187" t="s">
        <v>3300</v>
      </c>
      <c r="O48" s="216" t="s">
        <v>4020</v>
      </c>
      <c r="P48" s="185"/>
      <c r="Q48" s="187"/>
      <c r="R48" s="186"/>
      <c r="S48" s="187" t="s">
        <v>588</v>
      </c>
      <c r="T48" s="216" t="s">
        <v>3987</v>
      </c>
      <c r="U48" s="185"/>
      <c r="V48" s="187"/>
      <c r="W48" s="186"/>
      <c r="X48" s="187" t="s">
        <v>506</v>
      </c>
      <c r="Y48" s="217" t="s">
        <v>4036</v>
      </c>
    </row>
    <row r="49" spans="1:25" ht="12" customHeight="1">
      <c r="A49" s="182"/>
      <c r="B49" s="40"/>
      <c r="C49" s="184"/>
      <c r="D49" s="182"/>
      <c r="E49" s="208"/>
      <c r="F49" s="182" t="s">
        <v>4037</v>
      </c>
      <c r="G49" s="190" t="s">
        <v>4038</v>
      </c>
      <c r="I49" s="190"/>
      <c r="J49" s="191" t="s">
        <v>4039</v>
      </c>
      <c r="K49" s="182" t="s">
        <v>4040</v>
      </c>
      <c r="L49" s="190" t="s">
        <v>703</v>
      </c>
      <c r="N49" s="190"/>
      <c r="O49" s="191" t="s">
        <v>4041</v>
      </c>
      <c r="P49" s="182" t="s">
        <v>3958</v>
      </c>
      <c r="Q49" s="190" t="s">
        <v>3295</v>
      </c>
      <c r="S49" s="190"/>
      <c r="T49" s="191" t="s">
        <v>4042</v>
      </c>
      <c r="U49" s="182" t="s">
        <v>3959</v>
      </c>
      <c r="V49" s="190" t="s">
        <v>3265</v>
      </c>
      <c r="X49" s="190"/>
      <c r="Y49" s="209" t="s">
        <v>4042</v>
      </c>
    </row>
    <row r="50" spans="1:25" ht="12" customHeight="1">
      <c r="A50" s="182"/>
      <c r="B50" s="40"/>
      <c r="C50" s="184"/>
      <c r="D50" s="182"/>
      <c r="E50" s="208"/>
      <c r="F50" s="185"/>
      <c r="G50" s="187"/>
      <c r="H50" s="186"/>
      <c r="I50" s="187" t="s">
        <v>474</v>
      </c>
      <c r="J50" s="216" t="s">
        <v>3999</v>
      </c>
      <c r="K50" s="185"/>
      <c r="L50" s="187"/>
      <c r="M50" s="186"/>
      <c r="N50" s="187" t="s">
        <v>700</v>
      </c>
      <c r="O50" s="216" t="s">
        <v>4020</v>
      </c>
      <c r="P50" s="185"/>
      <c r="Q50" s="187"/>
      <c r="R50" s="186"/>
      <c r="S50" s="187" t="s">
        <v>852</v>
      </c>
      <c r="T50" s="216" t="s">
        <v>4036</v>
      </c>
      <c r="U50" s="185"/>
      <c r="V50" s="187"/>
      <c r="W50" s="186"/>
      <c r="X50" s="187" t="s">
        <v>474</v>
      </c>
      <c r="Y50" s="217" t="s">
        <v>4043</v>
      </c>
    </row>
    <row r="51" spans="1:25" ht="12" customHeight="1">
      <c r="A51" s="182"/>
      <c r="B51" s="40"/>
      <c r="C51" s="184"/>
      <c r="D51" s="182"/>
      <c r="E51" s="208"/>
      <c r="F51" s="182" t="s">
        <v>3961</v>
      </c>
      <c r="G51" s="190" t="s">
        <v>683</v>
      </c>
      <c r="I51" s="190"/>
      <c r="J51" s="191" t="s">
        <v>4044</v>
      </c>
      <c r="K51" s="182" t="s">
        <v>4045</v>
      </c>
      <c r="L51" s="190" t="s">
        <v>4046</v>
      </c>
      <c r="N51" s="190"/>
      <c r="O51" s="191" t="s">
        <v>4044</v>
      </c>
      <c r="P51" s="182" t="s">
        <v>3965</v>
      </c>
      <c r="Q51" s="190" t="s">
        <v>4047</v>
      </c>
      <c r="S51" s="190"/>
      <c r="T51" s="191" t="s">
        <v>4044</v>
      </c>
      <c r="U51" s="182" t="s">
        <v>4048</v>
      </c>
      <c r="V51" s="190" t="s">
        <v>3387</v>
      </c>
      <c r="X51" s="190"/>
      <c r="Y51" s="209" t="s">
        <v>4049</v>
      </c>
    </row>
    <row r="52" spans="1:25" ht="12" customHeight="1">
      <c r="A52" s="182"/>
      <c r="B52" s="40"/>
      <c r="C52" s="184"/>
      <c r="D52" s="182"/>
      <c r="E52" s="208"/>
      <c r="F52" s="185"/>
      <c r="G52" s="187"/>
      <c r="H52" s="186"/>
      <c r="I52" s="187" t="s">
        <v>506</v>
      </c>
      <c r="J52" s="216" t="s">
        <v>4014</v>
      </c>
      <c r="K52" s="185"/>
      <c r="L52" s="187"/>
      <c r="M52" s="186"/>
      <c r="N52" s="187" t="s">
        <v>554</v>
      </c>
      <c r="O52" s="216" t="s">
        <v>4043</v>
      </c>
      <c r="P52" s="185"/>
      <c r="Q52" s="187"/>
      <c r="R52" s="186"/>
      <c r="S52" s="187" t="s">
        <v>818</v>
      </c>
      <c r="T52" s="216" t="s">
        <v>3978</v>
      </c>
      <c r="U52" s="185"/>
      <c r="V52" s="187"/>
      <c r="W52" s="186"/>
      <c r="X52" s="187" t="s">
        <v>908</v>
      </c>
      <c r="Y52" s="217" t="s">
        <v>4020</v>
      </c>
    </row>
    <row r="53" spans="1:25" ht="12" customHeight="1">
      <c r="A53" s="182"/>
      <c r="B53" s="40"/>
      <c r="C53" s="184"/>
      <c r="D53" s="182"/>
      <c r="E53" s="208"/>
      <c r="F53" s="182" t="s">
        <v>4050</v>
      </c>
      <c r="G53" s="190" t="s">
        <v>3371</v>
      </c>
      <c r="I53" s="190"/>
      <c r="J53" s="191" t="s">
        <v>4051</v>
      </c>
      <c r="K53" s="182" t="s">
        <v>4052</v>
      </c>
      <c r="L53" s="190" t="s">
        <v>3681</v>
      </c>
      <c r="N53" s="190"/>
      <c r="O53" s="191" t="s">
        <v>4053</v>
      </c>
      <c r="P53" s="182" t="s">
        <v>4054</v>
      </c>
      <c r="Q53" s="190" t="s">
        <v>3781</v>
      </c>
      <c r="S53" s="190"/>
      <c r="T53" s="191" t="s">
        <v>4055</v>
      </c>
      <c r="U53" s="182" t="s">
        <v>4056</v>
      </c>
      <c r="V53" s="190" t="s">
        <v>4057</v>
      </c>
      <c r="X53" s="190"/>
      <c r="Y53" s="209" t="s">
        <v>4058</v>
      </c>
    </row>
    <row r="54" spans="1:25" ht="12" customHeight="1">
      <c r="A54" s="182"/>
      <c r="B54" s="40"/>
      <c r="C54" s="184"/>
      <c r="D54" s="182"/>
      <c r="E54" s="208"/>
      <c r="F54" s="185"/>
      <c r="G54" s="187"/>
      <c r="H54" s="186"/>
      <c r="I54" s="187" t="s">
        <v>407</v>
      </c>
      <c r="J54" s="216" t="s">
        <v>4004</v>
      </c>
      <c r="K54" s="185"/>
      <c r="L54" s="187"/>
      <c r="M54" s="186"/>
      <c r="N54" s="187" t="s">
        <v>818</v>
      </c>
      <c r="O54" s="216" t="s">
        <v>3987</v>
      </c>
      <c r="P54" s="185"/>
      <c r="Q54" s="187"/>
      <c r="R54" s="186"/>
      <c r="S54" s="187" t="s">
        <v>706</v>
      </c>
      <c r="T54" s="216" t="s">
        <v>3999</v>
      </c>
      <c r="U54" s="185"/>
      <c r="V54" s="187"/>
      <c r="W54" s="186"/>
      <c r="X54" s="187" t="s">
        <v>3300</v>
      </c>
      <c r="Y54" s="217" t="s">
        <v>4059</v>
      </c>
    </row>
    <row r="55" spans="1:25" ht="12" customHeight="1">
      <c r="A55" s="182"/>
      <c r="B55" s="40"/>
      <c r="C55" s="184"/>
      <c r="D55" s="182"/>
      <c r="E55" s="208"/>
      <c r="F55" s="182" t="s">
        <v>4060</v>
      </c>
      <c r="G55" s="190" t="s">
        <v>4061</v>
      </c>
      <c r="I55" s="190"/>
      <c r="J55" s="191" t="s">
        <v>4062</v>
      </c>
      <c r="K55" s="182" t="s">
        <v>4063</v>
      </c>
      <c r="L55" s="190" t="s">
        <v>4064</v>
      </c>
      <c r="N55" s="190"/>
      <c r="O55" s="191" t="s">
        <v>4065</v>
      </c>
      <c r="P55" s="182" t="s">
        <v>4066</v>
      </c>
      <c r="Q55" s="190" t="s">
        <v>4067</v>
      </c>
      <c r="S55" s="190"/>
      <c r="T55" s="191" t="s">
        <v>4068</v>
      </c>
      <c r="U55" s="182" t="s">
        <v>4069</v>
      </c>
      <c r="V55" s="190" t="s">
        <v>654</v>
      </c>
      <c r="X55" s="190"/>
      <c r="Y55" s="209" t="s">
        <v>4068</v>
      </c>
    </row>
    <row r="56" spans="1:25" ht="12" customHeight="1">
      <c r="A56" s="182"/>
      <c r="B56" s="40"/>
      <c r="C56" s="184"/>
      <c r="D56" s="182"/>
      <c r="E56" s="208"/>
      <c r="F56" s="185"/>
      <c r="G56" s="187"/>
      <c r="H56" s="186"/>
      <c r="I56" s="187" t="s">
        <v>588</v>
      </c>
      <c r="J56" s="216" t="s">
        <v>4013</v>
      </c>
      <c r="K56" s="185"/>
      <c r="L56" s="187"/>
      <c r="M56" s="186"/>
      <c r="N56" s="187" t="s">
        <v>706</v>
      </c>
      <c r="O56" s="216" t="s">
        <v>4012</v>
      </c>
      <c r="P56" s="185"/>
      <c r="Q56" s="187"/>
      <c r="R56" s="186"/>
      <c r="S56" s="187" t="s">
        <v>554</v>
      </c>
      <c r="T56" s="216" t="s">
        <v>4070</v>
      </c>
      <c r="U56" s="185"/>
      <c r="V56" s="187"/>
      <c r="W56" s="186"/>
      <c r="X56" s="187" t="s">
        <v>651</v>
      </c>
      <c r="Y56" s="217" t="s">
        <v>4071</v>
      </c>
    </row>
    <row r="57" spans="1:25" ht="12" customHeight="1">
      <c r="A57" s="182"/>
      <c r="B57" s="40"/>
      <c r="C57" s="184"/>
      <c r="D57" s="182"/>
      <c r="E57" s="208"/>
      <c r="F57" s="182" t="s">
        <v>4072</v>
      </c>
      <c r="G57" s="190" t="s">
        <v>4073</v>
      </c>
      <c r="I57" s="190"/>
      <c r="J57" s="191" t="s">
        <v>4074</v>
      </c>
      <c r="K57" s="182" t="s">
        <v>4075</v>
      </c>
      <c r="L57" s="190" t="s">
        <v>3324</v>
      </c>
      <c r="N57" s="190"/>
      <c r="O57" s="191" t="s">
        <v>4076</v>
      </c>
      <c r="P57" s="182" t="s">
        <v>4077</v>
      </c>
      <c r="Q57" s="190" t="s">
        <v>3396</v>
      </c>
      <c r="S57" s="190"/>
      <c r="T57" s="191" t="s">
        <v>4078</v>
      </c>
      <c r="U57" s="182"/>
      <c r="V57" s="190" t="s">
        <v>594</v>
      </c>
      <c r="X57" s="190"/>
      <c r="Y57" s="209"/>
    </row>
    <row r="58" spans="1:25" ht="12" customHeight="1">
      <c r="A58" s="182"/>
      <c r="B58" s="40"/>
      <c r="C58" s="184"/>
      <c r="D58" s="182"/>
      <c r="E58" s="208"/>
      <c r="F58" s="185"/>
      <c r="G58" s="187"/>
      <c r="H58" s="186"/>
      <c r="I58" s="187" t="s">
        <v>706</v>
      </c>
      <c r="J58" s="216" t="s">
        <v>4079</v>
      </c>
      <c r="K58" s="185"/>
      <c r="L58" s="187"/>
      <c r="M58" s="186"/>
      <c r="N58" s="187" t="s">
        <v>852</v>
      </c>
      <c r="O58" s="216" t="s">
        <v>4080</v>
      </c>
      <c r="P58" s="185"/>
      <c r="Q58" s="187"/>
      <c r="R58" s="186"/>
      <c r="S58" s="187" t="s">
        <v>588</v>
      </c>
      <c r="T58" s="216" t="s">
        <v>4081</v>
      </c>
      <c r="U58" s="185"/>
      <c r="V58" s="187"/>
      <c r="W58" s="186"/>
      <c r="X58" s="187" t="s">
        <v>565</v>
      </c>
      <c r="Y58" s="217"/>
    </row>
    <row r="59" spans="1:25" ht="12" customHeight="1">
      <c r="A59" s="182"/>
      <c r="B59" s="40"/>
      <c r="C59" s="184"/>
      <c r="D59" s="182"/>
      <c r="E59" s="208"/>
      <c r="F59" s="182"/>
      <c r="G59" s="190" t="s">
        <v>4082</v>
      </c>
      <c r="I59" s="190"/>
      <c r="J59" s="191"/>
      <c r="K59" s="182"/>
      <c r="L59" s="190" t="s">
        <v>4083</v>
      </c>
      <c r="N59" s="190"/>
      <c r="O59" s="191"/>
      <c r="P59" s="182"/>
      <c r="Q59" s="190" t="s">
        <v>4084</v>
      </c>
      <c r="S59" s="190"/>
      <c r="T59" s="191" t="s">
        <v>787</v>
      </c>
      <c r="U59" s="182"/>
      <c r="V59" s="190" t="s">
        <v>714</v>
      </c>
      <c r="X59" s="190"/>
      <c r="Y59" s="209" t="s">
        <v>787</v>
      </c>
    </row>
    <row r="60" spans="1:25" ht="12" customHeight="1">
      <c r="A60" s="182"/>
      <c r="B60" s="40"/>
      <c r="C60" s="184"/>
      <c r="D60" s="182"/>
      <c r="E60" s="208"/>
      <c r="F60" s="185"/>
      <c r="G60" s="187"/>
      <c r="H60" s="186"/>
      <c r="I60" s="187" t="s">
        <v>819</v>
      </c>
      <c r="J60" s="216"/>
      <c r="K60" s="185"/>
      <c r="L60" s="187"/>
      <c r="M60" s="186"/>
      <c r="N60" s="187" t="s">
        <v>916</v>
      </c>
      <c r="O60" s="216"/>
      <c r="P60" s="185"/>
      <c r="Q60" s="187"/>
      <c r="R60" s="186"/>
      <c r="S60" s="187" t="s">
        <v>468</v>
      </c>
      <c r="T60" s="216"/>
      <c r="U60" s="185"/>
      <c r="V60" s="187"/>
      <c r="W60" s="186"/>
      <c r="X60" s="187" t="s">
        <v>399</v>
      </c>
      <c r="Y60" s="217"/>
    </row>
    <row r="61" spans="1:25" ht="12" customHeight="1">
      <c r="A61" s="182"/>
      <c r="B61" s="40"/>
      <c r="C61" s="184"/>
      <c r="D61" s="182"/>
      <c r="E61" s="208"/>
      <c r="F61" s="182"/>
      <c r="G61" s="190" t="s">
        <v>3713</v>
      </c>
      <c r="I61" s="190"/>
      <c r="J61" s="191" t="s">
        <v>787</v>
      </c>
      <c r="K61" s="182"/>
      <c r="L61" s="190"/>
      <c r="N61" s="190"/>
      <c r="O61" s="191"/>
      <c r="P61" s="182"/>
      <c r="Q61" s="190"/>
      <c r="S61" s="190"/>
      <c r="T61" s="191"/>
      <c r="U61" s="182"/>
      <c r="V61" s="190"/>
      <c r="X61" s="190"/>
      <c r="Y61" s="209"/>
    </row>
    <row r="62" spans="1:25" ht="12" customHeight="1">
      <c r="A62" s="197"/>
      <c r="B62" s="198"/>
      <c r="C62" s="218"/>
      <c r="D62" s="197"/>
      <c r="E62" s="219"/>
      <c r="F62" s="197"/>
      <c r="G62" s="200"/>
      <c r="H62" s="198"/>
      <c r="I62" s="200" t="s">
        <v>414</v>
      </c>
      <c r="J62" s="220"/>
      <c r="K62" s="197"/>
      <c r="L62" s="200"/>
      <c r="M62" s="198"/>
      <c r="N62" s="200"/>
      <c r="O62" s="220"/>
      <c r="P62" s="197"/>
      <c r="Q62" s="200"/>
      <c r="R62" s="198"/>
      <c r="S62" s="200"/>
      <c r="T62" s="220"/>
      <c r="U62" s="197"/>
      <c r="V62" s="200"/>
      <c r="W62" s="198"/>
      <c r="X62" s="200"/>
      <c r="Y62" s="221"/>
    </row>
    <row r="63" spans="1:25" ht="12" customHeight="1">
      <c r="A63" s="182" t="s">
        <v>577</v>
      </c>
      <c r="B63" s="40"/>
      <c r="C63" s="184" t="s">
        <v>396</v>
      </c>
      <c r="D63" s="182"/>
      <c r="E63" s="208"/>
      <c r="F63" s="182" t="s">
        <v>746</v>
      </c>
      <c r="G63" s="190" t="s">
        <v>4085</v>
      </c>
      <c r="I63" s="190"/>
      <c r="J63" s="191" t="s">
        <v>4086</v>
      </c>
      <c r="K63" s="182" t="s">
        <v>748</v>
      </c>
      <c r="L63" s="190" t="s">
        <v>3452</v>
      </c>
      <c r="N63" s="190"/>
      <c r="O63" s="191" t="s">
        <v>4087</v>
      </c>
      <c r="P63" s="182" t="s">
        <v>751</v>
      </c>
      <c r="Q63" s="190" t="s">
        <v>4088</v>
      </c>
      <c r="S63" s="190"/>
      <c r="T63" s="191" t="s">
        <v>4089</v>
      </c>
      <c r="U63" s="182" t="s">
        <v>754</v>
      </c>
      <c r="V63" s="190" t="s">
        <v>4090</v>
      </c>
      <c r="X63" s="190"/>
      <c r="Y63" s="209" t="s">
        <v>4091</v>
      </c>
    </row>
    <row r="64" spans="1:25" ht="12" customHeight="1">
      <c r="A64" s="267" t="s">
        <v>4092</v>
      </c>
      <c r="B64" s="268"/>
      <c r="C64" s="184"/>
      <c r="D64" s="182"/>
      <c r="E64" s="208"/>
      <c r="F64" s="185"/>
      <c r="G64" s="187"/>
      <c r="H64" s="186"/>
      <c r="I64" s="187" t="s">
        <v>407</v>
      </c>
      <c r="J64" s="216"/>
      <c r="K64" s="185"/>
      <c r="L64" s="187"/>
      <c r="M64" s="186"/>
      <c r="N64" s="187" t="s">
        <v>852</v>
      </c>
      <c r="O64" s="216"/>
      <c r="P64" s="185"/>
      <c r="Q64" s="187"/>
      <c r="R64" s="186"/>
      <c r="S64" s="187" t="s">
        <v>407</v>
      </c>
      <c r="T64" s="216"/>
      <c r="U64" s="185"/>
      <c r="V64" s="187"/>
      <c r="W64" s="186"/>
      <c r="X64" s="187" t="s">
        <v>700</v>
      </c>
      <c r="Y64" s="217"/>
    </row>
    <row r="65" spans="1:25" ht="12" customHeight="1">
      <c r="A65" s="182"/>
      <c r="B65" s="40"/>
      <c r="C65" s="184"/>
      <c r="D65" s="182"/>
      <c r="E65" s="208"/>
      <c r="F65" s="182" t="s">
        <v>758</v>
      </c>
      <c r="G65" s="190" t="s">
        <v>3766</v>
      </c>
      <c r="I65" s="190"/>
      <c r="J65" s="191" t="s">
        <v>4093</v>
      </c>
      <c r="K65" s="182" t="s">
        <v>761</v>
      </c>
      <c r="L65" s="190" t="s">
        <v>4094</v>
      </c>
      <c r="N65" s="190"/>
      <c r="O65" s="191" t="s">
        <v>4095</v>
      </c>
      <c r="P65" s="182" t="s">
        <v>764</v>
      </c>
      <c r="Q65" s="190" t="s">
        <v>4096</v>
      </c>
      <c r="S65" s="190"/>
      <c r="T65" s="191" t="s">
        <v>4097</v>
      </c>
      <c r="U65" s="182" t="s">
        <v>767</v>
      </c>
      <c r="V65" s="190" t="s">
        <v>590</v>
      </c>
      <c r="X65" s="190"/>
      <c r="Y65" s="209" t="s">
        <v>4098</v>
      </c>
    </row>
    <row r="66" spans="1:25" ht="12" customHeight="1">
      <c r="A66" s="182"/>
      <c r="B66" s="40"/>
      <c r="C66" s="184"/>
      <c r="D66" s="182"/>
      <c r="E66" s="208"/>
      <c r="F66" s="185"/>
      <c r="G66" s="187"/>
      <c r="H66" s="186"/>
      <c r="I66" s="187" t="s">
        <v>795</v>
      </c>
      <c r="J66" s="216"/>
      <c r="K66" s="185"/>
      <c r="L66" s="187"/>
      <c r="M66" s="186"/>
      <c r="N66" s="187" t="s">
        <v>804</v>
      </c>
      <c r="O66" s="216"/>
      <c r="P66" s="185"/>
      <c r="Q66" s="187"/>
      <c r="R66" s="186"/>
      <c r="S66" s="187" t="s">
        <v>3300</v>
      </c>
      <c r="T66" s="216"/>
      <c r="U66" s="185"/>
      <c r="V66" s="187"/>
      <c r="W66" s="186"/>
      <c r="X66" s="187" t="s">
        <v>588</v>
      </c>
      <c r="Y66" s="217"/>
    </row>
    <row r="67" spans="1:25" ht="12" customHeight="1">
      <c r="A67" s="182"/>
      <c r="B67" s="40"/>
      <c r="C67" s="184"/>
      <c r="D67" s="182"/>
      <c r="E67" s="208"/>
      <c r="F67" s="182" t="s">
        <v>1148</v>
      </c>
      <c r="G67" s="190" t="s">
        <v>4099</v>
      </c>
      <c r="I67" s="190"/>
      <c r="J67" s="191" t="s">
        <v>4100</v>
      </c>
      <c r="K67" s="182" t="s">
        <v>1151</v>
      </c>
      <c r="L67" s="190" t="s">
        <v>4101</v>
      </c>
      <c r="N67" s="190"/>
      <c r="O67" s="191" t="s">
        <v>4102</v>
      </c>
      <c r="P67" s="182" t="s">
        <v>1154</v>
      </c>
      <c r="Q67" s="190" t="s">
        <v>4103</v>
      </c>
      <c r="S67" s="190"/>
      <c r="T67" s="191" t="s">
        <v>4104</v>
      </c>
      <c r="U67" s="182" t="s">
        <v>1157</v>
      </c>
      <c r="V67" s="190" t="s">
        <v>3368</v>
      </c>
      <c r="X67" s="190"/>
      <c r="Y67" s="209" t="s">
        <v>4105</v>
      </c>
    </row>
    <row r="68" spans="1:25" ht="12" customHeight="1">
      <c r="A68" s="182"/>
      <c r="B68" s="40"/>
      <c r="C68" s="184"/>
      <c r="D68" s="182"/>
      <c r="E68" s="208"/>
      <c r="F68" s="185"/>
      <c r="G68" s="187"/>
      <c r="H68" s="186"/>
      <c r="I68" s="187" t="s">
        <v>500</v>
      </c>
      <c r="J68" s="216"/>
      <c r="K68" s="185"/>
      <c r="L68" s="187"/>
      <c r="M68" s="186"/>
      <c r="N68" s="187" t="s">
        <v>468</v>
      </c>
      <c r="O68" s="216"/>
      <c r="P68" s="185"/>
      <c r="Q68" s="187"/>
      <c r="R68" s="186"/>
      <c r="S68" s="187" t="s">
        <v>916</v>
      </c>
      <c r="T68" s="216"/>
      <c r="U68" s="185"/>
      <c r="V68" s="187"/>
      <c r="W68" s="186"/>
      <c r="X68" s="187" t="s">
        <v>450</v>
      </c>
      <c r="Y68" s="217"/>
    </row>
    <row r="69" spans="1:25" ht="12" customHeight="1">
      <c r="A69" s="182"/>
      <c r="B69" s="40"/>
      <c r="C69" s="184"/>
      <c r="D69" s="182"/>
      <c r="E69" s="208"/>
      <c r="F69" s="182" t="s">
        <v>1161</v>
      </c>
      <c r="G69" s="190" t="s">
        <v>3329</v>
      </c>
      <c r="I69" s="190"/>
      <c r="J69" s="191" t="s">
        <v>4106</v>
      </c>
      <c r="K69" s="182" t="s">
        <v>1164</v>
      </c>
      <c r="L69" s="190" t="s">
        <v>739</v>
      </c>
      <c r="N69" s="190"/>
      <c r="O69" s="191" t="s">
        <v>4107</v>
      </c>
      <c r="P69" s="182" t="s">
        <v>1167</v>
      </c>
      <c r="Q69" s="190" t="s">
        <v>4108</v>
      </c>
      <c r="S69" s="190"/>
      <c r="T69" s="191" t="s">
        <v>4109</v>
      </c>
      <c r="U69" s="182" t="s">
        <v>1170</v>
      </c>
      <c r="V69" s="190" t="s">
        <v>617</v>
      </c>
      <c r="X69" s="190"/>
      <c r="Y69" s="209" t="s">
        <v>4110</v>
      </c>
    </row>
    <row r="70" spans="1:25" ht="12" customHeight="1">
      <c r="A70" s="182"/>
      <c r="B70" s="40"/>
      <c r="C70" s="184"/>
      <c r="D70" s="182"/>
      <c r="E70" s="208"/>
      <c r="F70" s="185"/>
      <c r="G70" s="187"/>
      <c r="H70" s="186"/>
      <c r="I70" s="187" t="s">
        <v>456</v>
      </c>
      <c r="J70" s="216"/>
      <c r="K70" s="185"/>
      <c r="L70" s="187"/>
      <c r="M70" s="186"/>
      <c r="N70" s="187" t="s">
        <v>694</v>
      </c>
      <c r="O70" s="216"/>
      <c r="P70" s="185"/>
      <c r="Q70" s="187"/>
      <c r="R70" s="186"/>
      <c r="S70" s="187" t="s">
        <v>468</v>
      </c>
      <c r="T70" s="216"/>
      <c r="U70" s="185"/>
      <c r="V70" s="187"/>
      <c r="W70" s="186"/>
      <c r="X70" s="187" t="s">
        <v>543</v>
      </c>
      <c r="Y70" s="217"/>
    </row>
    <row r="71" spans="1:25" ht="12" customHeight="1">
      <c r="A71" s="182"/>
      <c r="B71" s="40"/>
      <c r="C71" s="184"/>
      <c r="D71" s="182"/>
      <c r="E71" s="208"/>
      <c r="F71" s="182" t="s">
        <v>1173</v>
      </c>
      <c r="G71" s="190" t="s">
        <v>4111</v>
      </c>
      <c r="I71" s="190"/>
      <c r="J71" s="191" t="s">
        <v>4112</v>
      </c>
      <c r="K71" s="182" t="s">
        <v>1176</v>
      </c>
      <c r="L71" s="190" t="s">
        <v>702</v>
      </c>
      <c r="N71" s="190"/>
      <c r="O71" s="191" t="s">
        <v>4113</v>
      </c>
      <c r="P71" s="182" t="s">
        <v>1179</v>
      </c>
      <c r="Q71" s="190" t="s">
        <v>4114</v>
      </c>
      <c r="S71" s="190"/>
      <c r="T71" s="191" t="s">
        <v>4115</v>
      </c>
      <c r="U71" s="182" t="s">
        <v>1182</v>
      </c>
      <c r="V71" s="190" t="s">
        <v>4116</v>
      </c>
      <c r="X71" s="190"/>
      <c r="Y71" s="209" t="s">
        <v>4117</v>
      </c>
    </row>
    <row r="72" spans="1:25" ht="12" customHeight="1">
      <c r="A72" s="182"/>
      <c r="B72" s="40"/>
      <c r="C72" s="184"/>
      <c r="D72" s="182"/>
      <c r="E72" s="208"/>
      <c r="F72" s="185"/>
      <c r="G72" s="187"/>
      <c r="H72" s="186"/>
      <c r="I72" s="187" t="s">
        <v>474</v>
      </c>
      <c r="J72" s="216"/>
      <c r="K72" s="185"/>
      <c r="L72" s="187"/>
      <c r="M72" s="186"/>
      <c r="N72" s="187" t="s">
        <v>700</v>
      </c>
      <c r="O72" s="216"/>
      <c r="P72" s="185"/>
      <c r="Q72" s="187"/>
      <c r="R72" s="186"/>
      <c r="S72" s="187" t="s">
        <v>3284</v>
      </c>
      <c r="T72" s="216"/>
      <c r="U72" s="185"/>
      <c r="V72" s="187"/>
      <c r="W72" s="186"/>
      <c r="X72" s="187" t="s">
        <v>474</v>
      </c>
      <c r="Y72" s="217"/>
    </row>
    <row r="73" spans="1:25" ht="12" customHeight="1">
      <c r="A73" s="182"/>
      <c r="B73" s="40"/>
      <c r="C73" s="184"/>
      <c r="D73" s="182"/>
      <c r="E73" s="208"/>
      <c r="F73" s="182" t="s">
        <v>1185</v>
      </c>
      <c r="G73" s="190" t="s">
        <v>4118</v>
      </c>
      <c r="I73" s="190"/>
      <c r="J73" s="191" t="s">
        <v>4119</v>
      </c>
      <c r="K73" s="182" t="s">
        <v>1188</v>
      </c>
      <c r="L73" s="190" t="s">
        <v>4120</v>
      </c>
      <c r="N73" s="190"/>
      <c r="O73" s="191" t="s">
        <v>4121</v>
      </c>
      <c r="P73" s="182" t="s">
        <v>1190</v>
      </c>
      <c r="Q73" s="190" t="s">
        <v>0</v>
      </c>
      <c r="S73" s="190"/>
      <c r="T73" s="191" t="s">
        <v>1</v>
      </c>
      <c r="U73" s="182" t="s">
        <v>3587</v>
      </c>
      <c r="V73" s="190" t="s">
        <v>3376</v>
      </c>
      <c r="X73" s="190"/>
      <c r="Y73" s="209" t="s">
        <v>2</v>
      </c>
    </row>
    <row r="74" spans="1:25" ht="12" customHeight="1">
      <c r="A74" s="182"/>
      <c r="B74" s="40"/>
      <c r="C74" s="184"/>
      <c r="D74" s="182"/>
      <c r="E74" s="208"/>
      <c r="F74" s="185"/>
      <c r="G74" s="187"/>
      <c r="H74" s="186"/>
      <c r="I74" s="187" t="s">
        <v>706</v>
      </c>
      <c r="J74" s="216"/>
      <c r="K74" s="185"/>
      <c r="L74" s="187"/>
      <c r="M74" s="186"/>
      <c r="N74" s="187" t="s">
        <v>804</v>
      </c>
      <c r="O74" s="216"/>
      <c r="P74" s="185"/>
      <c r="Q74" s="187"/>
      <c r="R74" s="186"/>
      <c r="S74" s="187" t="s">
        <v>706</v>
      </c>
      <c r="T74" s="216"/>
      <c r="U74" s="185"/>
      <c r="V74" s="187"/>
      <c r="W74" s="186"/>
      <c r="X74" s="187" t="s">
        <v>500</v>
      </c>
      <c r="Y74" s="217"/>
    </row>
    <row r="75" spans="1:25" ht="12" customHeight="1">
      <c r="A75" s="182"/>
      <c r="B75" s="40"/>
      <c r="C75" s="184"/>
      <c r="D75" s="182"/>
      <c r="E75" s="208"/>
      <c r="F75" s="182" t="s">
        <v>3590</v>
      </c>
      <c r="G75" s="190" t="s">
        <v>3411</v>
      </c>
      <c r="I75" s="190"/>
      <c r="J75" s="191" t="s">
        <v>3</v>
      </c>
      <c r="K75" s="182" t="s">
        <v>3642</v>
      </c>
      <c r="L75" s="190" t="s">
        <v>4</v>
      </c>
      <c r="N75" s="190"/>
      <c r="O75" s="191" t="s">
        <v>5</v>
      </c>
      <c r="P75" s="182" t="s">
        <v>3951</v>
      </c>
      <c r="Q75" s="190" t="s">
        <v>6</v>
      </c>
      <c r="S75" s="190"/>
      <c r="T75" s="191" t="s">
        <v>7</v>
      </c>
      <c r="U75" s="182" t="s">
        <v>3953</v>
      </c>
      <c r="V75" s="190" t="s">
        <v>4038</v>
      </c>
      <c r="X75" s="190"/>
      <c r="Y75" s="209" t="s">
        <v>8</v>
      </c>
    </row>
    <row r="76" spans="1:25" ht="12" customHeight="1">
      <c r="A76" s="182"/>
      <c r="B76" s="40"/>
      <c r="C76" s="184"/>
      <c r="D76" s="182"/>
      <c r="E76" s="208"/>
      <c r="F76" s="185"/>
      <c r="G76" s="187"/>
      <c r="H76" s="186"/>
      <c r="I76" s="187" t="s">
        <v>818</v>
      </c>
      <c r="J76" s="216"/>
      <c r="K76" s="185"/>
      <c r="L76" s="187"/>
      <c r="M76" s="186"/>
      <c r="N76" s="187" t="s">
        <v>435</v>
      </c>
      <c r="O76" s="216"/>
      <c r="P76" s="185"/>
      <c r="Q76" s="187"/>
      <c r="R76" s="186"/>
      <c r="S76" s="187" t="s">
        <v>500</v>
      </c>
      <c r="T76" s="216"/>
      <c r="U76" s="185"/>
      <c r="V76" s="187"/>
      <c r="W76" s="186"/>
      <c r="X76" s="187" t="s">
        <v>474</v>
      </c>
      <c r="Y76" s="217"/>
    </row>
    <row r="77" spans="1:25" ht="12" customHeight="1">
      <c r="A77" s="182"/>
      <c r="B77" s="40"/>
      <c r="C77" s="184"/>
      <c r="D77" s="182"/>
      <c r="E77" s="208"/>
      <c r="F77" s="182" t="s">
        <v>4027</v>
      </c>
      <c r="G77" s="190" t="s">
        <v>3304</v>
      </c>
      <c r="I77" s="190"/>
      <c r="J77" s="191" t="s">
        <v>9</v>
      </c>
      <c r="K77" s="182" t="s">
        <v>4030</v>
      </c>
      <c r="L77" s="190" t="s">
        <v>609</v>
      </c>
      <c r="N77" s="190"/>
      <c r="O77" s="191" t="s">
        <v>10</v>
      </c>
      <c r="P77" s="182" t="s">
        <v>4033</v>
      </c>
      <c r="Q77" s="190" t="s">
        <v>712</v>
      </c>
      <c r="S77" s="190"/>
      <c r="T77" s="191" t="s">
        <v>11</v>
      </c>
      <c r="U77" s="182" t="s">
        <v>3957</v>
      </c>
      <c r="V77" s="190" t="s">
        <v>12</v>
      </c>
      <c r="X77" s="190"/>
      <c r="Y77" s="209" t="s">
        <v>13</v>
      </c>
    </row>
    <row r="78" spans="1:25" ht="12" customHeight="1">
      <c r="A78" s="182"/>
      <c r="B78" s="40"/>
      <c r="C78" s="184"/>
      <c r="D78" s="182"/>
      <c r="E78" s="208"/>
      <c r="F78" s="185"/>
      <c r="G78" s="187"/>
      <c r="H78" s="186"/>
      <c r="I78" s="187" t="s">
        <v>852</v>
      </c>
      <c r="J78" s="216"/>
      <c r="K78" s="185"/>
      <c r="L78" s="187"/>
      <c r="M78" s="186"/>
      <c r="N78" s="187" t="s">
        <v>512</v>
      </c>
      <c r="O78" s="216"/>
      <c r="P78" s="185"/>
      <c r="Q78" s="187"/>
      <c r="R78" s="186"/>
      <c r="S78" s="187" t="s">
        <v>399</v>
      </c>
      <c r="T78" s="216"/>
      <c r="U78" s="185"/>
      <c r="V78" s="187"/>
      <c r="W78" s="186"/>
      <c r="X78" s="187" t="s">
        <v>554</v>
      </c>
      <c r="Y78" s="217"/>
    </row>
    <row r="79" spans="1:25" ht="12" customHeight="1">
      <c r="A79" s="182"/>
      <c r="B79" s="40"/>
      <c r="C79" s="184"/>
      <c r="D79" s="182"/>
      <c r="E79" s="208"/>
      <c r="F79" s="182" t="s">
        <v>4037</v>
      </c>
      <c r="G79" s="190" t="s">
        <v>14</v>
      </c>
      <c r="I79" s="190"/>
      <c r="J79" s="191" t="s">
        <v>15</v>
      </c>
      <c r="K79" s="182" t="s">
        <v>4040</v>
      </c>
      <c r="L79" s="190" t="s">
        <v>16</v>
      </c>
      <c r="N79" s="190"/>
      <c r="O79" s="191" t="s">
        <v>17</v>
      </c>
      <c r="P79" s="182" t="s">
        <v>3958</v>
      </c>
      <c r="Q79" s="190" t="s">
        <v>18</v>
      </c>
      <c r="S79" s="190"/>
      <c r="T79" s="191" t="s">
        <v>3975</v>
      </c>
      <c r="U79" s="182"/>
      <c r="V79" s="190" t="s">
        <v>19</v>
      </c>
      <c r="X79" s="190"/>
      <c r="Y79" s="209" t="s">
        <v>1486</v>
      </c>
    </row>
    <row r="80" spans="1:25" ht="12" customHeight="1">
      <c r="A80" s="182"/>
      <c r="B80" s="40"/>
      <c r="C80" s="184"/>
      <c r="D80" s="182"/>
      <c r="E80" s="208"/>
      <c r="F80" s="185"/>
      <c r="G80" s="187"/>
      <c r="H80" s="186"/>
      <c r="I80" s="187" t="s">
        <v>554</v>
      </c>
      <c r="J80" s="216"/>
      <c r="K80" s="185"/>
      <c r="L80" s="187"/>
      <c r="M80" s="186"/>
      <c r="N80" s="187" t="s">
        <v>554</v>
      </c>
      <c r="O80" s="216"/>
      <c r="P80" s="185"/>
      <c r="Q80" s="187"/>
      <c r="R80" s="186"/>
      <c r="S80" s="187" t="s">
        <v>915</v>
      </c>
      <c r="T80" s="216"/>
      <c r="U80" s="185"/>
      <c r="V80" s="187"/>
      <c r="W80" s="186"/>
      <c r="X80" s="187" t="s">
        <v>435</v>
      </c>
      <c r="Y80" s="217"/>
    </row>
    <row r="81" spans="1:25" ht="12" customHeight="1">
      <c r="A81" s="182"/>
      <c r="B81" s="40"/>
      <c r="C81" s="184"/>
      <c r="D81" s="182"/>
      <c r="E81" s="208"/>
      <c r="F81" s="182"/>
      <c r="G81" s="190" t="s">
        <v>20</v>
      </c>
      <c r="I81" s="190"/>
      <c r="J81" s="191" t="s">
        <v>1486</v>
      </c>
      <c r="K81" s="182"/>
      <c r="L81" s="190"/>
      <c r="N81" s="190"/>
      <c r="O81" s="191"/>
      <c r="P81" s="182"/>
      <c r="Q81" s="190"/>
      <c r="S81" s="190"/>
      <c r="T81" s="191"/>
      <c r="U81" s="182"/>
      <c r="V81" s="190"/>
      <c r="X81" s="190"/>
      <c r="Y81" s="209"/>
    </row>
    <row r="82" spans="1:25" ht="12" customHeight="1">
      <c r="A82" s="197"/>
      <c r="B82" s="198"/>
      <c r="C82" s="218"/>
      <c r="D82" s="197"/>
      <c r="E82" s="219"/>
      <c r="F82" s="197"/>
      <c r="G82" s="200"/>
      <c r="H82" s="198"/>
      <c r="I82" s="200" t="s">
        <v>468</v>
      </c>
      <c r="J82" s="220"/>
      <c r="K82" s="197"/>
      <c r="L82" s="200"/>
      <c r="M82" s="198"/>
      <c r="N82" s="200"/>
      <c r="O82" s="220"/>
      <c r="P82" s="197"/>
      <c r="Q82" s="200"/>
      <c r="R82" s="198"/>
      <c r="S82" s="200"/>
      <c r="T82" s="220"/>
      <c r="U82" s="197"/>
      <c r="V82" s="200"/>
      <c r="W82" s="198"/>
      <c r="X82" s="200"/>
      <c r="Y82" s="221"/>
    </row>
    <row r="83" spans="1:25" ht="12" customHeight="1">
      <c r="A83" s="182" t="s">
        <v>577</v>
      </c>
      <c r="B83" s="40"/>
      <c r="C83" s="184" t="s">
        <v>396</v>
      </c>
      <c r="D83" s="182"/>
      <c r="E83" s="208"/>
      <c r="F83" s="182" t="s">
        <v>746</v>
      </c>
      <c r="G83" s="190" t="s">
        <v>4085</v>
      </c>
      <c r="I83" s="190"/>
      <c r="J83" s="191" t="s">
        <v>21</v>
      </c>
      <c r="K83" s="182" t="s">
        <v>748</v>
      </c>
      <c r="L83" s="190" t="s">
        <v>22</v>
      </c>
      <c r="N83" s="190"/>
      <c r="O83" s="191" t="s">
        <v>23</v>
      </c>
      <c r="P83" s="182" t="s">
        <v>751</v>
      </c>
      <c r="Q83" s="190" t="s">
        <v>4088</v>
      </c>
      <c r="S83" s="190"/>
      <c r="T83" s="191" t="s">
        <v>24</v>
      </c>
      <c r="U83" s="182" t="s">
        <v>754</v>
      </c>
      <c r="V83" s="190" t="s">
        <v>4090</v>
      </c>
      <c r="X83" s="190"/>
      <c r="Y83" s="209" t="s">
        <v>25</v>
      </c>
    </row>
    <row r="84" spans="1:25" ht="12" customHeight="1">
      <c r="A84" s="267" t="s">
        <v>26</v>
      </c>
      <c r="B84" s="268"/>
      <c r="C84" s="184"/>
      <c r="D84" s="182"/>
      <c r="E84" s="208"/>
      <c r="F84" s="185"/>
      <c r="G84" s="187"/>
      <c r="H84" s="186"/>
      <c r="I84" s="187" t="s">
        <v>407</v>
      </c>
      <c r="J84" s="216"/>
      <c r="K84" s="185"/>
      <c r="L84" s="187"/>
      <c r="M84" s="186"/>
      <c r="N84" s="187" t="s">
        <v>27</v>
      </c>
      <c r="O84" s="216"/>
      <c r="P84" s="185"/>
      <c r="Q84" s="187"/>
      <c r="R84" s="186"/>
      <c r="S84" s="187" t="s">
        <v>407</v>
      </c>
      <c r="T84" s="216"/>
      <c r="U84" s="185"/>
      <c r="V84" s="187"/>
      <c r="W84" s="186"/>
      <c r="X84" s="187" t="s">
        <v>700</v>
      </c>
      <c r="Y84" s="217"/>
    </row>
    <row r="85" spans="1:25" ht="12" customHeight="1">
      <c r="A85" s="182"/>
      <c r="B85" s="40"/>
      <c r="C85" s="184"/>
      <c r="D85" s="182"/>
      <c r="E85" s="208"/>
      <c r="F85" s="182" t="s">
        <v>758</v>
      </c>
      <c r="G85" s="190" t="s">
        <v>28</v>
      </c>
      <c r="I85" s="190"/>
      <c r="J85" s="191" t="s">
        <v>29</v>
      </c>
      <c r="K85" s="182"/>
      <c r="L85" s="190"/>
      <c r="N85" s="190"/>
      <c r="O85" s="191"/>
      <c r="P85" s="182"/>
      <c r="Q85" s="190"/>
      <c r="S85" s="190"/>
      <c r="T85" s="191"/>
      <c r="U85" s="182"/>
      <c r="V85" s="190"/>
      <c r="X85" s="190"/>
      <c r="Y85" s="209"/>
    </row>
    <row r="86" spans="1:25" ht="12" customHeight="1">
      <c r="A86" s="197"/>
      <c r="B86" s="198"/>
      <c r="C86" s="218"/>
      <c r="D86" s="197"/>
      <c r="E86" s="219"/>
      <c r="F86" s="197"/>
      <c r="G86" s="200"/>
      <c r="H86" s="198"/>
      <c r="I86" s="200" t="s">
        <v>487</v>
      </c>
      <c r="J86" s="220"/>
      <c r="K86" s="197"/>
      <c r="L86" s="200"/>
      <c r="M86" s="198"/>
      <c r="N86" s="200"/>
      <c r="O86" s="220"/>
      <c r="P86" s="197"/>
      <c r="Q86" s="200"/>
      <c r="R86" s="198"/>
      <c r="S86" s="200"/>
      <c r="T86" s="220"/>
      <c r="U86" s="197"/>
      <c r="V86" s="200"/>
      <c r="W86" s="198"/>
      <c r="X86" s="200"/>
      <c r="Y86" s="221"/>
    </row>
    <row r="87" spans="1:25" ht="12" customHeight="1">
      <c r="A87" s="182" t="s">
        <v>3788</v>
      </c>
      <c r="B87" s="40"/>
      <c r="C87" s="184" t="s">
        <v>396</v>
      </c>
      <c r="D87" s="182"/>
      <c r="E87" s="208"/>
      <c r="F87" s="182" t="s">
        <v>746</v>
      </c>
      <c r="G87" s="190" t="s">
        <v>30</v>
      </c>
      <c r="I87" s="190"/>
      <c r="J87" s="191" t="s">
        <v>31</v>
      </c>
      <c r="K87" s="182" t="s">
        <v>748</v>
      </c>
      <c r="L87" s="190" t="s">
        <v>3897</v>
      </c>
      <c r="N87" s="190"/>
      <c r="O87" s="191" t="s">
        <v>31</v>
      </c>
      <c r="P87" s="182" t="s">
        <v>751</v>
      </c>
      <c r="Q87" s="190" t="s">
        <v>32</v>
      </c>
      <c r="S87" s="190"/>
      <c r="T87" s="191" t="s">
        <v>33</v>
      </c>
      <c r="U87" s="182" t="s">
        <v>754</v>
      </c>
      <c r="V87" s="190" t="s">
        <v>34</v>
      </c>
      <c r="X87" s="190"/>
      <c r="Y87" s="209" t="s">
        <v>33</v>
      </c>
    </row>
    <row r="88" spans="1:25" ht="12" customHeight="1">
      <c r="A88" s="267" t="s">
        <v>3933</v>
      </c>
      <c r="B88" s="268"/>
      <c r="C88" s="184"/>
      <c r="D88" s="182"/>
      <c r="E88" s="208"/>
      <c r="F88" s="185"/>
      <c r="G88" s="187"/>
      <c r="H88" s="186"/>
      <c r="I88" s="187" t="s">
        <v>1509</v>
      </c>
      <c r="J88" s="216"/>
      <c r="K88" s="185"/>
      <c r="L88" s="187"/>
      <c r="M88" s="186"/>
      <c r="N88" s="187" t="s">
        <v>1611</v>
      </c>
      <c r="O88" s="216"/>
      <c r="P88" s="185"/>
      <c r="Q88" s="187"/>
      <c r="R88" s="186"/>
      <c r="S88" s="187" t="s">
        <v>1644</v>
      </c>
      <c r="T88" s="216"/>
      <c r="U88" s="185"/>
      <c r="V88" s="187"/>
      <c r="W88" s="186"/>
      <c r="X88" s="187" t="s">
        <v>1508</v>
      </c>
      <c r="Y88" s="217"/>
    </row>
    <row r="89" spans="1:25" ht="12" customHeight="1">
      <c r="A89" s="182"/>
      <c r="B89" s="40"/>
      <c r="C89" s="184"/>
      <c r="D89" s="182"/>
      <c r="E89" s="208"/>
      <c r="F89" s="182" t="s">
        <v>758</v>
      </c>
      <c r="G89" s="190" t="s">
        <v>321</v>
      </c>
      <c r="I89" s="190"/>
      <c r="J89" s="191" t="s">
        <v>33</v>
      </c>
      <c r="K89" s="182" t="s">
        <v>761</v>
      </c>
      <c r="L89" s="190" t="s">
        <v>35</v>
      </c>
      <c r="N89" s="190"/>
      <c r="O89" s="191" t="s">
        <v>3932</v>
      </c>
      <c r="P89" s="182" t="s">
        <v>761</v>
      </c>
      <c r="Q89" s="190" t="s">
        <v>36</v>
      </c>
      <c r="S89" s="190"/>
      <c r="T89" s="191" t="s">
        <v>3932</v>
      </c>
      <c r="U89" s="182" t="s">
        <v>767</v>
      </c>
      <c r="V89" s="190" t="s">
        <v>3817</v>
      </c>
      <c r="X89" s="190"/>
      <c r="Y89" s="209" t="s">
        <v>3935</v>
      </c>
    </row>
    <row r="90" spans="1:25" ht="12" customHeight="1">
      <c r="A90" s="182"/>
      <c r="B90" s="40"/>
      <c r="C90" s="184"/>
      <c r="D90" s="182"/>
      <c r="E90" s="208"/>
      <c r="F90" s="185"/>
      <c r="G90" s="187"/>
      <c r="H90" s="186"/>
      <c r="I90" s="187" t="s">
        <v>1587</v>
      </c>
      <c r="J90" s="216"/>
      <c r="K90" s="185"/>
      <c r="L90" s="187"/>
      <c r="M90" s="186"/>
      <c r="N90" s="187" t="s">
        <v>1630</v>
      </c>
      <c r="O90" s="216"/>
      <c r="P90" s="185"/>
      <c r="Q90" s="187"/>
      <c r="R90" s="186"/>
      <c r="S90" s="187" t="s">
        <v>1611</v>
      </c>
      <c r="T90" s="216"/>
      <c r="U90" s="185"/>
      <c r="V90" s="187"/>
      <c r="W90" s="186"/>
      <c r="X90" s="187" t="s">
        <v>1549</v>
      </c>
      <c r="Y90" s="217"/>
    </row>
    <row r="91" spans="1:25" ht="12" customHeight="1">
      <c r="A91" s="182"/>
      <c r="B91" s="40"/>
      <c r="C91" s="184"/>
      <c r="D91" s="182"/>
      <c r="E91" s="208"/>
      <c r="F91" s="182" t="s">
        <v>767</v>
      </c>
      <c r="G91" s="190" t="s">
        <v>153</v>
      </c>
      <c r="I91" s="190"/>
      <c r="J91" s="191" t="s">
        <v>3935</v>
      </c>
      <c r="K91" s="182" t="s">
        <v>1151</v>
      </c>
      <c r="L91" s="190" t="s">
        <v>37</v>
      </c>
      <c r="N91" s="190"/>
      <c r="O91" s="191" t="s">
        <v>3935</v>
      </c>
      <c r="P91" s="182"/>
      <c r="Q91" s="190" t="s">
        <v>151</v>
      </c>
      <c r="S91" s="190"/>
      <c r="T91" s="191" t="s">
        <v>787</v>
      </c>
      <c r="U91" s="182"/>
      <c r="V91" s="190"/>
      <c r="X91" s="190"/>
      <c r="Y91" s="209"/>
    </row>
    <row r="92" spans="1:25" ht="12" customHeight="1">
      <c r="A92" s="197"/>
      <c r="B92" s="198"/>
      <c r="C92" s="218"/>
      <c r="D92" s="197"/>
      <c r="E92" s="219"/>
      <c r="F92" s="197"/>
      <c r="G92" s="200"/>
      <c r="H92" s="198"/>
      <c r="I92" s="200" t="s">
        <v>1587</v>
      </c>
      <c r="J92" s="220"/>
      <c r="K92" s="197"/>
      <c r="L92" s="200"/>
      <c r="M92" s="198"/>
      <c r="N92" s="200" t="s">
        <v>1548</v>
      </c>
      <c r="O92" s="220"/>
      <c r="P92" s="197"/>
      <c r="Q92" s="200"/>
      <c r="R92" s="198"/>
      <c r="S92" s="200" t="s">
        <v>1587</v>
      </c>
      <c r="T92" s="220"/>
      <c r="U92" s="197"/>
      <c r="V92" s="200"/>
      <c r="W92" s="198"/>
      <c r="X92" s="200"/>
      <c r="Y92" s="221"/>
    </row>
    <row r="93" spans="1:25" ht="12" customHeight="1">
      <c r="A93" s="182" t="s">
        <v>3788</v>
      </c>
      <c r="B93" s="40"/>
      <c r="C93" s="184" t="s">
        <v>744</v>
      </c>
      <c r="D93" s="182"/>
      <c r="E93" s="208"/>
      <c r="F93" s="182" t="s">
        <v>746</v>
      </c>
      <c r="G93" s="190" t="s">
        <v>3846</v>
      </c>
      <c r="I93" s="190"/>
      <c r="J93" s="191" t="s">
        <v>38</v>
      </c>
      <c r="K93" s="182" t="s">
        <v>748</v>
      </c>
      <c r="L93" s="190" t="s">
        <v>161</v>
      </c>
      <c r="N93" s="190"/>
      <c r="O93" s="191" t="s">
        <v>39</v>
      </c>
      <c r="P93" s="182" t="s">
        <v>751</v>
      </c>
      <c r="Q93" s="190" t="s">
        <v>40</v>
      </c>
      <c r="S93" s="190"/>
      <c r="T93" s="191" t="s">
        <v>3975</v>
      </c>
      <c r="U93" s="182" t="s">
        <v>754</v>
      </c>
      <c r="V93" s="190" t="s">
        <v>3836</v>
      </c>
      <c r="X93" s="190"/>
      <c r="Y93" s="209" t="s">
        <v>41</v>
      </c>
    </row>
    <row r="94" spans="1:25" ht="12" customHeight="1">
      <c r="A94" s="267" t="s">
        <v>3977</v>
      </c>
      <c r="B94" s="268"/>
      <c r="C94" s="184"/>
      <c r="D94" s="182"/>
      <c r="E94" s="208"/>
      <c r="F94" s="185"/>
      <c r="G94" s="187"/>
      <c r="H94" s="186"/>
      <c r="I94" s="187" t="s">
        <v>1764</v>
      </c>
      <c r="J94" s="216" t="s">
        <v>3989</v>
      </c>
      <c r="K94" s="185"/>
      <c r="L94" s="187"/>
      <c r="M94" s="186"/>
      <c r="N94" s="187" t="s">
        <v>1587</v>
      </c>
      <c r="O94" s="216" t="s">
        <v>3997</v>
      </c>
      <c r="P94" s="185"/>
      <c r="Q94" s="187"/>
      <c r="R94" s="186"/>
      <c r="S94" s="187" t="s">
        <v>1629</v>
      </c>
      <c r="T94" s="216" t="s">
        <v>42</v>
      </c>
      <c r="U94" s="185"/>
      <c r="V94" s="187"/>
      <c r="W94" s="186"/>
      <c r="X94" s="187" t="s">
        <v>3839</v>
      </c>
      <c r="Y94" s="217" t="s">
        <v>4026</v>
      </c>
    </row>
    <row r="95" spans="1:25" ht="12" customHeight="1">
      <c r="A95" s="182"/>
      <c r="B95" s="40"/>
      <c r="C95" s="184"/>
      <c r="D95" s="182"/>
      <c r="E95" s="208"/>
      <c r="F95" s="182" t="s">
        <v>758</v>
      </c>
      <c r="G95" s="190" t="s">
        <v>3891</v>
      </c>
      <c r="I95" s="190"/>
      <c r="J95" s="191" t="s">
        <v>43</v>
      </c>
      <c r="K95" s="182" t="s">
        <v>761</v>
      </c>
      <c r="L95" s="190" t="s">
        <v>218</v>
      </c>
      <c r="N95" s="190"/>
      <c r="O95" s="191" t="s">
        <v>44</v>
      </c>
      <c r="P95" s="182" t="s">
        <v>764</v>
      </c>
      <c r="Q95" s="190" t="s">
        <v>307</v>
      </c>
      <c r="S95" s="190"/>
      <c r="T95" s="191" t="s">
        <v>45</v>
      </c>
      <c r="U95" s="182" t="s">
        <v>767</v>
      </c>
      <c r="V95" s="190" t="s">
        <v>3900</v>
      </c>
      <c r="X95" s="190"/>
      <c r="Y95" s="209" t="s">
        <v>46</v>
      </c>
    </row>
    <row r="96" spans="1:25" ht="12" customHeight="1">
      <c r="A96" s="182"/>
      <c r="B96" s="40"/>
      <c r="C96" s="184"/>
      <c r="D96" s="182"/>
      <c r="E96" s="208"/>
      <c r="F96" s="185"/>
      <c r="G96" s="187"/>
      <c r="H96" s="186"/>
      <c r="I96" s="187" t="s">
        <v>1630</v>
      </c>
      <c r="J96" s="216" t="s">
        <v>3980</v>
      </c>
      <c r="K96" s="185"/>
      <c r="L96" s="187"/>
      <c r="M96" s="186"/>
      <c r="N96" s="187" t="s">
        <v>1603</v>
      </c>
      <c r="O96" s="216" t="s">
        <v>47</v>
      </c>
      <c r="P96" s="185"/>
      <c r="Q96" s="187"/>
      <c r="R96" s="186"/>
      <c r="S96" s="187" t="s">
        <v>1644</v>
      </c>
      <c r="T96" s="216" t="s">
        <v>4026</v>
      </c>
      <c r="U96" s="185"/>
      <c r="V96" s="187"/>
      <c r="W96" s="186"/>
      <c r="X96" s="187" t="s">
        <v>1587</v>
      </c>
      <c r="Y96" s="217" t="s">
        <v>3980</v>
      </c>
    </row>
    <row r="97" spans="1:25" ht="12" customHeight="1">
      <c r="A97" s="182"/>
      <c r="B97" s="40"/>
      <c r="C97" s="184"/>
      <c r="D97" s="182"/>
      <c r="E97" s="208"/>
      <c r="F97" s="182" t="s">
        <v>1148</v>
      </c>
      <c r="G97" s="190" t="s">
        <v>3873</v>
      </c>
      <c r="I97" s="190"/>
      <c r="J97" s="191" t="s">
        <v>3983</v>
      </c>
      <c r="K97" s="182" t="s">
        <v>1151</v>
      </c>
      <c r="L97" s="190" t="s">
        <v>48</v>
      </c>
      <c r="N97" s="190"/>
      <c r="O97" s="191" t="s">
        <v>49</v>
      </c>
      <c r="P97" s="182" t="s">
        <v>1154</v>
      </c>
      <c r="Q97" s="190" t="s">
        <v>312</v>
      </c>
      <c r="S97" s="190"/>
      <c r="T97" s="191" t="s">
        <v>50</v>
      </c>
      <c r="U97" s="182" t="s">
        <v>1157</v>
      </c>
      <c r="V97" s="190" t="s">
        <v>3897</v>
      </c>
      <c r="X97" s="190"/>
      <c r="Y97" s="209" t="s">
        <v>51</v>
      </c>
    </row>
    <row r="98" spans="1:25" ht="12" customHeight="1">
      <c r="A98" s="182"/>
      <c r="B98" s="40"/>
      <c r="C98" s="184"/>
      <c r="D98" s="182"/>
      <c r="E98" s="208"/>
      <c r="F98" s="185"/>
      <c r="G98" s="187"/>
      <c r="H98" s="186"/>
      <c r="I98" s="187" t="s">
        <v>1620</v>
      </c>
      <c r="J98" s="216" t="s">
        <v>3978</v>
      </c>
      <c r="K98" s="185"/>
      <c r="L98" s="187"/>
      <c r="M98" s="186"/>
      <c r="N98" s="187" t="s">
        <v>1967</v>
      </c>
      <c r="O98" s="216" t="s">
        <v>4059</v>
      </c>
      <c r="P98" s="185"/>
      <c r="Q98" s="187"/>
      <c r="R98" s="186"/>
      <c r="S98" s="187" t="s">
        <v>1644</v>
      </c>
      <c r="T98" s="216" t="s">
        <v>4012</v>
      </c>
      <c r="U98" s="185"/>
      <c r="V98" s="187"/>
      <c r="W98" s="186"/>
      <c r="X98" s="187" t="s">
        <v>1611</v>
      </c>
      <c r="Y98" s="217" t="s">
        <v>4043</v>
      </c>
    </row>
    <row r="99" spans="1:25" ht="12" customHeight="1">
      <c r="A99" s="182"/>
      <c r="B99" s="40"/>
      <c r="C99" s="184"/>
      <c r="D99" s="182"/>
      <c r="E99" s="208"/>
      <c r="F99" s="182" t="s">
        <v>1161</v>
      </c>
      <c r="G99" s="190" t="s">
        <v>32</v>
      </c>
      <c r="I99" s="190"/>
      <c r="J99" s="191" t="s">
        <v>52</v>
      </c>
      <c r="K99" s="182" t="s">
        <v>1164</v>
      </c>
      <c r="L99" s="190" t="s">
        <v>3875</v>
      </c>
      <c r="N99" s="190"/>
      <c r="O99" s="191" t="s">
        <v>53</v>
      </c>
      <c r="P99" s="182" t="s">
        <v>1167</v>
      </c>
      <c r="Q99" s="190" t="s">
        <v>54</v>
      </c>
      <c r="S99" s="190"/>
      <c r="T99" s="191" t="s">
        <v>3985</v>
      </c>
      <c r="U99" s="182" t="s">
        <v>1170</v>
      </c>
      <c r="V99" s="190" t="s">
        <v>55</v>
      </c>
      <c r="X99" s="190"/>
      <c r="Y99" s="209" t="s">
        <v>56</v>
      </c>
    </row>
    <row r="100" spans="1:25" ht="12" customHeight="1">
      <c r="A100" s="182"/>
      <c r="B100" s="40"/>
      <c r="C100" s="184"/>
      <c r="D100" s="182"/>
      <c r="E100" s="208"/>
      <c r="F100" s="185"/>
      <c r="G100" s="187"/>
      <c r="H100" s="186"/>
      <c r="I100" s="187" t="s">
        <v>1644</v>
      </c>
      <c r="J100" s="216" t="s">
        <v>57</v>
      </c>
      <c r="K100" s="185"/>
      <c r="L100" s="187"/>
      <c r="M100" s="186"/>
      <c r="N100" s="187" t="s">
        <v>1764</v>
      </c>
      <c r="O100" s="216" t="s">
        <v>4020</v>
      </c>
      <c r="P100" s="185"/>
      <c r="Q100" s="187"/>
      <c r="R100" s="186"/>
      <c r="S100" s="187" t="s">
        <v>1563</v>
      </c>
      <c r="T100" s="216" t="s">
        <v>4071</v>
      </c>
      <c r="U100" s="185"/>
      <c r="V100" s="187"/>
      <c r="W100" s="186"/>
      <c r="X100" s="187" t="s">
        <v>1510</v>
      </c>
      <c r="Y100" s="217" t="s">
        <v>4021</v>
      </c>
    </row>
    <row r="101" spans="1:25" ht="12" customHeight="1">
      <c r="A101" s="182"/>
      <c r="B101" s="40"/>
      <c r="C101" s="184"/>
      <c r="D101" s="182"/>
      <c r="E101" s="208"/>
      <c r="F101" s="182" t="s">
        <v>1173</v>
      </c>
      <c r="G101" s="190" t="s">
        <v>3790</v>
      </c>
      <c r="I101" s="190"/>
      <c r="J101" s="191" t="s">
        <v>58</v>
      </c>
      <c r="K101" s="182" t="s">
        <v>1176</v>
      </c>
      <c r="L101" s="190" t="s">
        <v>3848</v>
      </c>
      <c r="N101" s="190"/>
      <c r="O101" s="191" t="s">
        <v>59</v>
      </c>
      <c r="P101" s="182" t="s">
        <v>1179</v>
      </c>
      <c r="Q101" s="190" t="s">
        <v>171</v>
      </c>
      <c r="S101" s="190"/>
      <c r="T101" s="191" t="s">
        <v>60</v>
      </c>
      <c r="U101" s="182" t="s">
        <v>1182</v>
      </c>
      <c r="V101" s="190" t="s">
        <v>61</v>
      </c>
      <c r="X101" s="190"/>
      <c r="Y101" s="209" t="s">
        <v>3995</v>
      </c>
    </row>
    <row r="102" spans="1:25" ht="12" customHeight="1">
      <c r="A102" s="182"/>
      <c r="B102" s="40"/>
      <c r="C102" s="184"/>
      <c r="D102" s="182"/>
      <c r="E102" s="208"/>
      <c r="F102" s="185"/>
      <c r="G102" s="187"/>
      <c r="H102" s="186"/>
      <c r="I102" s="187" t="s">
        <v>1587</v>
      </c>
      <c r="J102" s="216" t="s">
        <v>4036</v>
      </c>
      <c r="K102" s="185"/>
      <c r="L102" s="187"/>
      <c r="M102" s="186"/>
      <c r="N102" s="187" t="s">
        <v>1510</v>
      </c>
      <c r="O102" s="216" t="s">
        <v>62</v>
      </c>
      <c r="P102" s="185"/>
      <c r="Q102" s="187"/>
      <c r="R102" s="186"/>
      <c r="S102" s="187" t="s">
        <v>1500</v>
      </c>
      <c r="T102" s="216" t="s">
        <v>4025</v>
      </c>
      <c r="U102" s="185"/>
      <c r="V102" s="187"/>
      <c r="W102" s="186"/>
      <c r="X102" s="187" t="s">
        <v>1548</v>
      </c>
      <c r="Y102" s="217" t="s">
        <v>4012</v>
      </c>
    </row>
    <row r="103" spans="1:25" ht="12" customHeight="1">
      <c r="A103" s="182"/>
      <c r="B103" s="40"/>
      <c r="C103" s="184"/>
      <c r="D103" s="182"/>
      <c r="E103" s="208"/>
      <c r="F103" s="182" t="s">
        <v>1185</v>
      </c>
      <c r="G103" s="190" t="s">
        <v>3895</v>
      </c>
      <c r="I103" s="190"/>
      <c r="J103" s="191" t="s">
        <v>63</v>
      </c>
      <c r="K103" s="182" t="s">
        <v>1188</v>
      </c>
      <c r="L103" s="190" t="s">
        <v>3903</v>
      </c>
      <c r="N103" s="190"/>
      <c r="O103" s="191" t="s">
        <v>64</v>
      </c>
      <c r="P103" s="182" t="s">
        <v>1190</v>
      </c>
      <c r="Q103" s="190" t="s">
        <v>3822</v>
      </c>
      <c r="S103" s="190"/>
      <c r="T103" s="191" t="s">
        <v>4015</v>
      </c>
      <c r="U103" s="182" t="s">
        <v>3587</v>
      </c>
      <c r="V103" s="190" t="s">
        <v>36</v>
      </c>
      <c r="X103" s="190"/>
      <c r="Y103" s="209" t="s">
        <v>4017</v>
      </c>
    </row>
    <row r="104" spans="1:25" ht="12" customHeight="1">
      <c r="A104" s="182"/>
      <c r="B104" s="40"/>
      <c r="C104" s="184"/>
      <c r="D104" s="182"/>
      <c r="E104" s="208"/>
      <c r="F104" s="185"/>
      <c r="G104" s="187"/>
      <c r="H104" s="186"/>
      <c r="I104" s="187" t="s">
        <v>1611</v>
      </c>
      <c r="J104" s="216" t="s">
        <v>3999</v>
      </c>
      <c r="K104" s="185"/>
      <c r="L104" s="187"/>
      <c r="M104" s="186"/>
      <c r="N104" s="187" t="s">
        <v>1630</v>
      </c>
      <c r="O104" s="216" t="s">
        <v>4021</v>
      </c>
      <c r="P104" s="185"/>
      <c r="Q104" s="187"/>
      <c r="R104" s="186"/>
      <c r="S104" s="187" t="s">
        <v>1811</v>
      </c>
      <c r="T104" s="216" t="s">
        <v>4004</v>
      </c>
      <c r="U104" s="185"/>
      <c r="V104" s="187"/>
      <c r="W104" s="186"/>
      <c r="X104" s="187" t="s">
        <v>1611</v>
      </c>
      <c r="Y104" s="217" t="s">
        <v>4020</v>
      </c>
    </row>
    <row r="105" spans="1:25" ht="12" customHeight="1">
      <c r="A105" s="182"/>
      <c r="B105" s="40"/>
      <c r="C105" s="184"/>
      <c r="D105" s="182"/>
      <c r="E105" s="208"/>
      <c r="F105" s="182" t="s">
        <v>3590</v>
      </c>
      <c r="G105" s="190" t="s">
        <v>65</v>
      </c>
      <c r="I105" s="190"/>
      <c r="J105" s="191" t="s">
        <v>4019</v>
      </c>
      <c r="K105" s="182" t="s">
        <v>3642</v>
      </c>
      <c r="L105" s="190" t="s">
        <v>3812</v>
      </c>
      <c r="N105" s="190"/>
      <c r="O105" s="191" t="s">
        <v>4023</v>
      </c>
      <c r="P105" s="182" t="s">
        <v>3951</v>
      </c>
      <c r="Q105" s="190" t="s">
        <v>3832</v>
      </c>
      <c r="S105" s="190"/>
      <c r="T105" s="191" t="s">
        <v>4058</v>
      </c>
      <c r="U105" s="182"/>
      <c r="V105" s="190" t="s">
        <v>66</v>
      </c>
      <c r="X105" s="190"/>
      <c r="Y105" s="209" t="s">
        <v>787</v>
      </c>
    </row>
    <row r="106" spans="1:25" ht="12" customHeight="1">
      <c r="A106" s="197"/>
      <c r="B106" s="198"/>
      <c r="C106" s="218"/>
      <c r="D106" s="197"/>
      <c r="E106" s="219"/>
      <c r="F106" s="197"/>
      <c r="G106" s="200"/>
      <c r="H106" s="198"/>
      <c r="I106" s="200" t="s">
        <v>67</v>
      </c>
      <c r="J106" s="220" t="s">
        <v>47</v>
      </c>
      <c r="K106" s="197"/>
      <c r="L106" s="200"/>
      <c r="M106" s="198"/>
      <c r="N106" s="200" t="s">
        <v>1811</v>
      </c>
      <c r="O106" s="220" t="s">
        <v>4006</v>
      </c>
      <c r="P106" s="197"/>
      <c r="Q106" s="200"/>
      <c r="R106" s="198"/>
      <c r="S106" s="200" t="s">
        <v>1811</v>
      </c>
      <c r="T106" s="220" t="s">
        <v>68</v>
      </c>
      <c r="U106" s="197"/>
      <c r="V106" s="200"/>
      <c r="W106" s="198"/>
      <c r="X106" s="200" t="s">
        <v>1811</v>
      </c>
      <c r="Y106" s="221"/>
    </row>
    <row r="107" spans="1:25" ht="12" customHeight="1">
      <c r="A107" s="182" t="s">
        <v>3788</v>
      </c>
      <c r="B107" s="40"/>
      <c r="C107" s="184" t="s">
        <v>744</v>
      </c>
      <c r="D107" s="182"/>
      <c r="E107" s="208"/>
      <c r="F107" s="182" t="s">
        <v>746</v>
      </c>
      <c r="G107" s="190" t="s">
        <v>69</v>
      </c>
      <c r="I107" s="190"/>
      <c r="J107" s="191" t="s">
        <v>70</v>
      </c>
      <c r="K107" s="182" t="s">
        <v>748</v>
      </c>
      <c r="L107" s="190" t="s">
        <v>71</v>
      </c>
      <c r="N107" s="190"/>
      <c r="O107" s="191" t="s">
        <v>72</v>
      </c>
      <c r="P107" s="182" t="s">
        <v>751</v>
      </c>
      <c r="Q107" s="190" t="s">
        <v>55</v>
      </c>
      <c r="S107" s="190"/>
      <c r="T107" s="191" t="s">
        <v>73</v>
      </c>
      <c r="U107" s="182" t="s">
        <v>754</v>
      </c>
      <c r="V107" s="190" t="s">
        <v>74</v>
      </c>
      <c r="X107" s="190"/>
      <c r="Y107" s="209" t="s">
        <v>75</v>
      </c>
    </row>
    <row r="108" spans="1:25" ht="12" customHeight="1">
      <c r="A108" s="267" t="s">
        <v>4092</v>
      </c>
      <c r="B108" s="268"/>
      <c r="C108" s="184"/>
      <c r="D108" s="182"/>
      <c r="E108" s="208"/>
      <c r="F108" s="185"/>
      <c r="G108" s="187"/>
      <c r="H108" s="186"/>
      <c r="I108" s="187" t="s">
        <v>1510</v>
      </c>
      <c r="J108" s="216"/>
      <c r="K108" s="185"/>
      <c r="L108" s="187"/>
      <c r="M108" s="186"/>
      <c r="N108" s="187" t="s">
        <v>1510</v>
      </c>
      <c r="O108" s="216"/>
      <c r="P108" s="185"/>
      <c r="Q108" s="187"/>
      <c r="R108" s="186"/>
      <c r="S108" s="187" t="s">
        <v>1510</v>
      </c>
      <c r="T108" s="216"/>
      <c r="U108" s="185"/>
      <c r="V108" s="187"/>
      <c r="W108" s="186"/>
      <c r="X108" s="187" t="s">
        <v>1602</v>
      </c>
      <c r="Y108" s="217"/>
    </row>
    <row r="109" spans="1:25" ht="12" customHeight="1">
      <c r="A109" s="182"/>
      <c r="B109" s="40"/>
      <c r="C109" s="184"/>
      <c r="D109" s="182"/>
      <c r="E109" s="208"/>
      <c r="F109" s="182" t="s">
        <v>758</v>
      </c>
      <c r="G109" s="190" t="s">
        <v>76</v>
      </c>
      <c r="I109" s="190"/>
      <c r="J109" s="191" t="s">
        <v>77</v>
      </c>
      <c r="K109" s="182" t="s">
        <v>761</v>
      </c>
      <c r="L109" s="190" t="s">
        <v>78</v>
      </c>
      <c r="N109" s="190"/>
      <c r="O109" s="191" t="s">
        <v>79</v>
      </c>
      <c r="P109" s="182" t="s">
        <v>764</v>
      </c>
      <c r="Q109" s="190" t="s">
        <v>80</v>
      </c>
      <c r="S109" s="190"/>
      <c r="T109" s="191" t="s">
        <v>81</v>
      </c>
      <c r="U109" s="182" t="s">
        <v>767</v>
      </c>
      <c r="V109" s="190" t="s">
        <v>82</v>
      </c>
      <c r="X109" s="190"/>
      <c r="Y109" s="209" t="s">
        <v>83</v>
      </c>
    </row>
    <row r="110" spans="1:25" ht="12" customHeight="1">
      <c r="A110" s="182"/>
      <c r="B110" s="40"/>
      <c r="C110" s="184"/>
      <c r="D110" s="182"/>
      <c r="E110" s="208"/>
      <c r="F110" s="185"/>
      <c r="G110" s="187"/>
      <c r="H110" s="186"/>
      <c r="I110" s="187" t="s">
        <v>3844</v>
      </c>
      <c r="J110" s="216"/>
      <c r="K110" s="185"/>
      <c r="L110" s="187"/>
      <c r="M110" s="186"/>
      <c r="N110" s="187" t="s">
        <v>1611</v>
      </c>
      <c r="O110" s="216"/>
      <c r="P110" s="185"/>
      <c r="Q110" s="187"/>
      <c r="R110" s="186"/>
      <c r="S110" s="187" t="s">
        <v>1510</v>
      </c>
      <c r="T110" s="216"/>
      <c r="U110" s="185"/>
      <c r="V110" s="187"/>
      <c r="W110" s="186"/>
      <c r="X110" s="187" t="s">
        <v>1611</v>
      </c>
      <c r="Y110" s="217"/>
    </row>
    <row r="111" spans="1:25" ht="12" customHeight="1">
      <c r="A111" s="182"/>
      <c r="B111" s="40"/>
      <c r="C111" s="184"/>
      <c r="D111" s="182"/>
      <c r="E111" s="208"/>
      <c r="F111" s="182" t="s">
        <v>1148</v>
      </c>
      <c r="G111" s="190" t="s">
        <v>84</v>
      </c>
      <c r="I111" s="190"/>
      <c r="J111" s="191" t="s">
        <v>85</v>
      </c>
      <c r="K111" s="182" t="s">
        <v>1151</v>
      </c>
      <c r="L111" s="190" t="s">
        <v>3857</v>
      </c>
      <c r="N111" s="190"/>
      <c r="O111" s="191" t="s">
        <v>86</v>
      </c>
      <c r="P111" s="182" t="s">
        <v>1154</v>
      </c>
      <c r="Q111" s="190" t="s">
        <v>87</v>
      </c>
      <c r="S111" s="190"/>
      <c r="T111" s="191" t="s">
        <v>4100</v>
      </c>
      <c r="U111" s="182" t="s">
        <v>1157</v>
      </c>
      <c r="V111" s="190" t="s">
        <v>88</v>
      </c>
      <c r="X111" s="190"/>
      <c r="Y111" s="209" t="s">
        <v>89</v>
      </c>
    </row>
    <row r="112" spans="1:25" ht="12" customHeight="1">
      <c r="A112" s="182"/>
      <c r="B112" s="40"/>
      <c r="C112" s="184"/>
      <c r="D112" s="182"/>
      <c r="E112" s="208"/>
      <c r="F112" s="185"/>
      <c r="G112" s="187"/>
      <c r="H112" s="186"/>
      <c r="I112" s="187" t="s">
        <v>1509</v>
      </c>
      <c r="J112" s="216"/>
      <c r="K112" s="185"/>
      <c r="L112" s="187"/>
      <c r="M112" s="186"/>
      <c r="N112" s="187" t="s">
        <v>1603</v>
      </c>
      <c r="O112" s="216"/>
      <c r="P112" s="185"/>
      <c r="Q112" s="187"/>
      <c r="R112" s="186"/>
      <c r="S112" s="187" t="s">
        <v>1630</v>
      </c>
      <c r="T112" s="216"/>
      <c r="U112" s="185"/>
      <c r="V112" s="187"/>
      <c r="W112" s="186"/>
      <c r="X112" s="187" t="s">
        <v>1563</v>
      </c>
      <c r="Y112" s="217"/>
    </row>
    <row r="113" spans="1:25" ht="12" customHeight="1">
      <c r="A113" s="182"/>
      <c r="B113" s="40"/>
      <c r="C113" s="184"/>
      <c r="D113" s="182"/>
      <c r="E113" s="208"/>
      <c r="F113" s="182" t="s">
        <v>1161</v>
      </c>
      <c r="G113" s="190" t="s">
        <v>90</v>
      </c>
      <c r="I113" s="190"/>
      <c r="J113" s="191" t="s">
        <v>91</v>
      </c>
      <c r="K113" s="182" t="s">
        <v>1164</v>
      </c>
      <c r="L113" s="190" t="s">
        <v>92</v>
      </c>
      <c r="N113" s="190"/>
      <c r="O113" s="191" t="s">
        <v>93</v>
      </c>
      <c r="P113" s="182" t="s">
        <v>1167</v>
      </c>
      <c r="Q113" s="190" t="s">
        <v>94</v>
      </c>
      <c r="S113" s="190"/>
      <c r="T113" s="191" t="s">
        <v>3</v>
      </c>
      <c r="U113" s="182"/>
      <c r="V113" s="190" t="s">
        <v>95</v>
      </c>
      <c r="X113" s="190"/>
      <c r="Y113" s="209" t="s">
        <v>787</v>
      </c>
    </row>
    <row r="114" spans="1:25" ht="12" customHeight="1">
      <c r="A114" s="182"/>
      <c r="B114" s="40"/>
      <c r="C114" s="184"/>
      <c r="D114" s="182"/>
      <c r="E114" s="208"/>
      <c r="F114" s="185"/>
      <c r="G114" s="187"/>
      <c r="H114" s="186"/>
      <c r="I114" s="187" t="s">
        <v>3844</v>
      </c>
      <c r="J114" s="216"/>
      <c r="K114" s="185"/>
      <c r="L114" s="187"/>
      <c r="M114" s="186"/>
      <c r="N114" s="187" t="s">
        <v>1508</v>
      </c>
      <c r="O114" s="216"/>
      <c r="P114" s="185"/>
      <c r="Q114" s="187"/>
      <c r="R114" s="186"/>
      <c r="S114" s="187" t="s">
        <v>1630</v>
      </c>
      <c r="T114" s="216"/>
      <c r="U114" s="185"/>
      <c r="V114" s="187"/>
      <c r="W114" s="186"/>
      <c r="X114" s="187" t="s">
        <v>1510</v>
      </c>
      <c r="Y114" s="217"/>
    </row>
    <row r="115" spans="1:25" ht="12" customHeight="1">
      <c r="A115" s="182"/>
      <c r="B115" s="40"/>
      <c r="C115" s="184"/>
      <c r="D115" s="182"/>
      <c r="E115" s="208"/>
      <c r="F115" s="182"/>
      <c r="G115" s="190" t="s">
        <v>96</v>
      </c>
      <c r="I115" s="190"/>
      <c r="J115" s="191" t="s">
        <v>787</v>
      </c>
      <c r="K115" s="182"/>
      <c r="L115" s="190"/>
      <c r="N115" s="190"/>
      <c r="O115" s="191"/>
      <c r="P115" s="182"/>
      <c r="Q115" s="190"/>
      <c r="S115" s="190"/>
      <c r="T115" s="191"/>
      <c r="U115" s="182"/>
      <c r="V115" s="190"/>
      <c r="X115" s="190"/>
      <c r="Y115" s="209"/>
    </row>
    <row r="116" spans="1:25" ht="12" customHeight="1">
      <c r="A116" s="197"/>
      <c r="B116" s="198"/>
      <c r="C116" s="218"/>
      <c r="D116" s="197"/>
      <c r="E116" s="219"/>
      <c r="F116" s="197"/>
      <c r="G116" s="200"/>
      <c r="H116" s="198"/>
      <c r="I116" s="200" t="s">
        <v>1967</v>
      </c>
      <c r="J116" s="220"/>
      <c r="K116" s="197"/>
      <c r="L116" s="200"/>
      <c r="M116" s="198"/>
      <c r="N116" s="200"/>
      <c r="O116" s="220"/>
      <c r="P116" s="197"/>
      <c r="Q116" s="200"/>
      <c r="R116" s="198"/>
      <c r="S116" s="200"/>
      <c r="T116" s="220"/>
      <c r="U116" s="197"/>
      <c r="V116" s="200"/>
      <c r="W116" s="198"/>
      <c r="X116" s="200"/>
      <c r="Y116" s="221"/>
    </row>
    <row r="117" spans="1:25" ht="12" customHeight="1">
      <c r="A117" s="182" t="s">
        <v>3788</v>
      </c>
      <c r="B117" s="40"/>
      <c r="C117" s="184" t="s">
        <v>744</v>
      </c>
      <c r="D117" s="182"/>
      <c r="E117" s="208"/>
      <c r="F117" s="182" t="s">
        <v>746</v>
      </c>
      <c r="G117" s="190" t="s">
        <v>97</v>
      </c>
      <c r="I117" s="190"/>
      <c r="J117" s="191" t="s">
        <v>98</v>
      </c>
      <c r="K117" s="182" t="s">
        <v>748</v>
      </c>
      <c r="L117" s="190" t="s">
        <v>99</v>
      </c>
      <c r="N117" s="190"/>
      <c r="O117" s="191" t="s">
        <v>100</v>
      </c>
      <c r="P117" s="182" t="s">
        <v>751</v>
      </c>
      <c r="Q117" s="190" t="s">
        <v>101</v>
      </c>
      <c r="S117" s="190"/>
      <c r="T117" s="191" t="s">
        <v>102</v>
      </c>
      <c r="U117" s="182" t="s">
        <v>754</v>
      </c>
      <c r="V117" s="190" t="s">
        <v>103</v>
      </c>
      <c r="X117" s="190"/>
      <c r="Y117" s="209" t="s">
        <v>104</v>
      </c>
    </row>
    <row r="118" spans="1:25" ht="12" customHeight="1">
      <c r="A118" s="267" t="s">
        <v>105</v>
      </c>
      <c r="B118" s="268"/>
      <c r="C118" s="184"/>
      <c r="D118" s="182"/>
      <c r="E118" s="208"/>
      <c r="F118" s="185"/>
      <c r="G118" s="187"/>
      <c r="H118" s="186"/>
      <c r="I118" s="187" t="s">
        <v>1510</v>
      </c>
      <c r="J118" s="216"/>
      <c r="K118" s="185"/>
      <c r="L118" s="187"/>
      <c r="M118" s="186"/>
      <c r="N118" s="187" t="s">
        <v>1510</v>
      </c>
      <c r="O118" s="216"/>
      <c r="P118" s="185"/>
      <c r="Q118" s="187"/>
      <c r="R118" s="186"/>
      <c r="S118" s="187" t="s">
        <v>1611</v>
      </c>
      <c r="T118" s="216"/>
      <c r="U118" s="185"/>
      <c r="V118" s="187"/>
      <c r="W118" s="186"/>
      <c r="X118" s="187" t="s">
        <v>1611</v>
      </c>
      <c r="Y118" s="217"/>
    </row>
    <row r="119" spans="1:25" ht="12" customHeight="1">
      <c r="A119" s="182"/>
      <c r="B119" s="40"/>
      <c r="C119" s="184"/>
      <c r="D119" s="182"/>
      <c r="E119" s="208"/>
      <c r="F119" s="182" t="s">
        <v>758</v>
      </c>
      <c r="G119" s="190" t="s">
        <v>106</v>
      </c>
      <c r="I119" s="190"/>
      <c r="J119" s="191" t="s">
        <v>107</v>
      </c>
      <c r="K119" s="182" t="s">
        <v>761</v>
      </c>
      <c r="L119" s="190" t="s">
        <v>80</v>
      </c>
      <c r="N119" s="190"/>
      <c r="O119" s="191" t="s">
        <v>108</v>
      </c>
      <c r="P119" s="182" t="s">
        <v>764</v>
      </c>
      <c r="Q119" s="190" t="s">
        <v>109</v>
      </c>
      <c r="S119" s="190"/>
      <c r="T119" s="191" t="s">
        <v>110</v>
      </c>
      <c r="U119" s="182" t="s">
        <v>767</v>
      </c>
      <c r="V119" s="190" t="s">
        <v>87</v>
      </c>
      <c r="X119" s="190"/>
      <c r="Y119" s="209" t="s">
        <v>111</v>
      </c>
    </row>
    <row r="120" spans="1:25" ht="12" customHeight="1">
      <c r="A120" s="182"/>
      <c r="B120" s="40"/>
      <c r="C120" s="184"/>
      <c r="D120" s="182"/>
      <c r="E120" s="208"/>
      <c r="F120" s="185"/>
      <c r="G120" s="187"/>
      <c r="H120" s="186"/>
      <c r="I120" s="187" t="s">
        <v>1967</v>
      </c>
      <c r="J120" s="216"/>
      <c r="K120" s="185"/>
      <c r="L120" s="187"/>
      <c r="M120" s="186"/>
      <c r="N120" s="187" t="s">
        <v>1510</v>
      </c>
      <c r="O120" s="216"/>
      <c r="P120" s="185"/>
      <c r="Q120" s="187"/>
      <c r="R120" s="186"/>
      <c r="S120" s="187" t="s">
        <v>1509</v>
      </c>
      <c r="T120" s="216"/>
      <c r="U120" s="185"/>
      <c r="V120" s="187"/>
      <c r="W120" s="186"/>
      <c r="X120" s="187" t="s">
        <v>1630</v>
      </c>
      <c r="Y120" s="217"/>
    </row>
    <row r="121" spans="1:25" ht="12" customHeight="1">
      <c r="A121" s="182"/>
      <c r="B121" s="40"/>
      <c r="C121" s="184"/>
      <c r="D121" s="182"/>
      <c r="E121" s="208"/>
      <c r="F121" s="182" t="s">
        <v>1148</v>
      </c>
      <c r="G121" s="190" t="s">
        <v>112</v>
      </c>
      <c r="I121" s="190"/>
      <c r="J121" s="191" t="s">
        <v>113</v>
      </c>
      <c r="K121" s="182" t="s">
        <v>1151</v>
      </c>
      <c r="L121" s="190" t="s">
        <v>94</v>
      </c>
      <c r="N121" s="190"/>
      <c r="O121" s="191" t="s">
        <v>114</v>
      </c>
      <c r="P121" s="182"/>
      <c r="Q121" s="190" t="s">
        <v>71</v>
      </c>
      <c r="S121" s="190"/>
      <c r="T121" s="191" t="s">
        <v>787</v>
      </c>
      <c r="U121" s="182"/>
      <c r="V121" s="190" t="s">
        <v>66</v>
      </c>
      <c r="X121" s="190"/>
      <c r="Y121" s="209" t="s">
        <v>787</v>
      </c>
    </row>
    <row r="122" spans="1:25" ht="12" customHeight="1">
      <c r="A122" s="197"/>
      <c r="B122" s="198"/>
      <c r="C122" s="218"/>
      <c r="D122" s="197"/>
      <c r="E122" s="219"/>
      <c r="F122" s="197"/>
      <c r="G122" s="200"/>
      <c r="H122" s="198"/>
      <c r="I122" s="200" t="s">
        <v>115</v>
      </c>
      <c r="J122" s="220"/>
      <c r="K122" s="197"/>
      <c r="L122" s="200"/>
      <c r="M122" s="198"/>
      <c r="N122" s="200" t="s">
        <v>1630</v>
      </c>
      <c r="O122" s="220"/>
      <c r="P122" s="197"/>
      <c r="Q122" s="200"/>
      <c r="R122" s="198"/>
      <c r="S122" s="200" t="s">
        <v>1510</v>
      </c>
      <c r="T122" s="220"/>
      <c r="U122" s="197"/>
      <c r="V122" s="200"/>
      <c r="W122" s="198"/>
      <c r="X122" s="200" t="s">
        <v>1811</v>
      </c>
      <c r="Y122" s="221"/>
    </row>
    <row r="123" spans="1:25" ht="12" customHeight="1">
      <c r="A123" s="182" t="s">
        <v>3788</v>
      </c>
      <c r="B123" s="40"/>
      <c r="C123" s="184" t="s">
        <v>744</v>
      </c>
      <c r="D123" s="182"/>
      <c r="E123" s="208"/>
      <c r="F123" s="182" t="s">
        <v>746</v>
      </c>
      <c r="G123" s="190" t="s">
        <v>116</v>
      </c>
      <c r="I123" s="190"/>
      <c r="J123" s="191" t="s">
        <v>117</v>
      </c>
      <c r="K123" s="182" t="s">
        <v>748</v>
      </c>
      <c r="L123" s="190" t="s">
        <v>118</v>
      </c>
      <c r="N123" s="190"/>
      <c r="O123" s="191" t="s">
        <v>119</v>
      </c>
      <c r="P123" s="182" t="s">
        <v>751</v>
      </c>
      <c r="Q123" s="190" t="s">
        <v>120</v>
      </c>
      <c r="S123" s="190"/>
      <c r="T123" s="191" t="s">
        <v>121</v>
      </c>
      <c r="U123" s="182" t="s">
        <v>754</v>
      </c>
      <c r="V123" s="190" t="s">
        <v>122</v>
      </c>
      <c r="X123" s="190"/>
      <c r="Y123" s="209" t="s">
        <v>123</v>
      </c>
    </row>
    <row r="124" spans="1:25" ht="12" customHeight="1">
      <c r="A124" s="267" t="s">
        <v>124</v>
      </c>
      <c r="B124" s="268"/>
      <c r="C124" s="184"/>
      <c r="D124" s="182"/>
      <c r="E124" s="208"/>
      <c r="F124" s="185"/>
      <c r="G124" s="187"/>
      <c r="H124" s="186"/>
      <c r="I124" s="187" t="s">
        <v>1510</v>
      </c>
      <c r="J124" s="216"/>
      <c r="K124" s="185"/>
      <c r="L124" s="187"/>
      <c r="M124" s="186"/>
      <c r="N124" s="187" t="s">
        <v>1630</v>
      </c>
      <c r="O124" s="216"/>
      <c r="P124" s="185"/>
      <c r="Q124" s="187"/>
      <c r="R124" s="186"/>
      <c r="S124" s="187" t="s">
        <v>1510</v>
      </c>
      <c r="T124" s="216"/>
      <c r="U124" s="185"/>
      <c r="V124" s="187"/>
      <c r="W124" s="186"/>
      <c r="X124" s="187" t="s">
        <v>1602</v>
      </c>
      <c r="Y124" s="217"/>
    </row>
    <row r="125" spans="1:25" ht="12" customHeight="1">
      <c r="A125" s="182"/>
      <c r="B125" s="40"/>
      <c r="C125" s="184"/>
      <c r="D125" s="182"/>
      <c r="E125" s="208"/>
      <c r="F125" s="182" t="s">
        <v>758</v>
      </c>
      <c r="G125" s="190" t="s">
        <v>125</v>
      </c>
      <c r="I125" s="190"/>
      <c r="J125" s="191" t="s">
        <v>126</v>
      </c>
      <c r="K125" s="182" t="s">
        <v>761</v>
      </c>
      <c r="L125" s="190" t="s">
        <v>95</v>
      </c>
      <c r="N125" s="190"/>
      <c r="O125" s="191" t="s">
        <v>127</v>
      </c>
      <c r="P125" s="182" t="s">
        <v>764</v>
      </c>
      <c r="Q125" s="190" t="s">
        <v>96</v>
      </c>
      <c r="S125" s="190"/>
      <c r="T125" s="191" t="s">
        <v>128</v>
      </c>
      <c r="U125" s="182" t="s">
        <v>767</v>
      </c>
      <c r="V125" s="190" t="s">
        <v>66</v>
      </c>
      <c r="X125" s="190"/>
      <c r="Y125" s="209" t="s">
        <v>129</v>
      </c>
    </row>
    <row r="126" spans="1:25" ht="12" customHeight="1">
      <c r="A126" s="182"/>
      <c r="B126" s="40"/>
      <c r="C126" s="184"/>
      <c r="D126" s="182"/>
      <c r="E126" s="208"/>
      <c r="F126" s="185"/>
      <c r="G126" s="187"/>
      <c r="H126" s="186"/>
      <c r="I126" s="187" t="s">
        <v>115</v>
      </c>
      <c r="J126" s="216"/>
      <c r="K126" s="185"/>
      <c r="L126" s="187"/>
      <c r="M126" s="186"/>
      <c r="N126" s="187" t="s">
        <v>1510</v>
      </c>
      <c r="O126" s="216"/>
      <c r="P126" s="185"/>
      <c r="Q126" s="187"/>
      <c r="R126" s="186"/>
      <c r="S126" s="187" t="s">
        <v>1967</v>
      </c>
      <c r="T126" s="216"/>
      <c r="U126" s="185"/>
      <c r="V126" s="187"/>
      <c r="W126" s="186"/>
      <c r="X126" s="187" t="s">
        <v>1811</v>
      </c>
      <c r="Y126" s="217"/>
    </row>
    <row r="127" spans="1:25" ht="12" customHeight="1">
      <c r="A127" s="182"/>
      <c r="B127" s="40"/>
      <c r="C127" s="184"/>
      <c r="D127" s="182"/>
      <c r="E127" s="208"/>
      <c r="F127" s="182" t="s">
        <v>1148</v>
      </c>
      <c r="G127" s="190" t="s">
        <v>130</v>
      </c>
      <c r="I127" s="190"/>
      <c r="J127" s="191" t="s">
        <v>131</v>
      </c>
      <c r="K127" s="182"/>
      <c r="L127" s="190"/>
      <c r="N127" s="190"/>
      <c r="O127" s="191"/>
      <c r="P127" s="182"/>
      <c r="Q127" s="190"/>
      <c r="S127" s="190"/>
      <c r="T127" s="191"/>
      <c r="U127" s="182"/>
      <c r="V127" s="190"/>
      <c r="X127" s="190"/>
      <c r="Y127" s="209"/>
    </row>
    <row r="128" spans="1:25" ht="12" customHeight="1">
      <c r="A128" s="197"/>
      <c r="B128" s="198"/>
      <c r="C128" s="218"/>
      <c r="D128" s="197"/>
      <c r="E128" s="219"/>
      <c r="F128" s="197"/>
      <c r="G128" s="200"/>
      <c r="H128" s="198"/>
      <c r="I128" s="200" t="s">
        <v>1630</v>
      </c>
      <c r="J128" s="220"/>
      <c r="K128" s="197"/>
      <c r="L128" s="200"/>
      <c r="M128" s="198"/>
      <c r="N128" s="200"/>
      <c r="O128" s="220"/>
      <c r="P128" s="197"/>
      <c r="Q128" s="200"/>
      <c r="R128" s="198"/>
      <c r="S128" s="200"/>
      <c r="T128" s="220"/>
      <c r="U128" s="197"/>
      <c r="V128" s="200"/>
      <c r="W128" s="198"/>
      <c r="X128" s="200"/>
      <c r="Y128" s="221"/>
    </row>
    <row r="129" spans="1:25" ht="12" customHeight="1">
      <c r="A129" s="182" t="s">
        <v>132</v>
      </c>
      <c r="B129" s="40"/>
      <c r="C129" s="184" t="s">
        <v>396</v>
      </c>
      <c r="D129" s="182"/>
      <c r="E129" s="208"/>
      <c r="F129" s="182" t="s">
        <v>746</v>
      </c>
      <c r="G129" s="190" t="s">
        <v>133</v>
      </c>
      <c r="I129" s="190"/>
      <c r="J129" s="191" t="s">
        <v>134</v>
      </c>
      <c r="K129" s="182"/>
      <c r="L129" s="190"/>
      <c r="N129" s="190"/>
      <c r="O129" s="191"/>
      <c r="P129" s="182"/>
      <c r="Q129" s="190"/>
      <c r="S129" s="190"/>
      <c r="T129" s="191"/>
      <c r="U129" s="182"/>
      <c r="V129" s="190"/>
      <c r="X129" s="190"/>
      <c r="Y129" s="209"/>
    </row>
    <row r="130" spans="1:25" ht="12" customHeight="1">
      <c r="A130" s="272" t="s">
        <v>3933</v>
      </c>
      <c r="B130" s="271"/>
      <c r="C130" s="218"/>
      <c r="D130" s="197"/>
      <c r="E130" s="219"/>
      <c r="F130" s="197"/>
      <c r="G130" s="200"/>
      <c r="H130" s="198"/>
      <c r="I130" s="200" t="s">
        <v>2075</v>
      </c>
      <c r="J130" s="220"/>
      <c r="K130" s="197"/>
      <c r="L130" s="200"/>
      <c r="M130" s="198"/>
      <c r="N130" s="200"/>
      <c r="O130" s="220"/>
      <c r="P130" s="197"/>
      <c r="Q130" s="200"/>
      <c r="R130" s="198"/>
      <c r="S130" s="200"/>
      <c r="T130" s="220"/>
      <c r="U130" s="197"/>
      <c r="V130" s="200"/>
      <c r="W130" s="198"/>
      <c r="X130" s="200"/>
      <c r="Y130" s="221"/>
    </row>
    <row r="131" spans="1:25" ht="12" customHeight="1">
      <c r="A131" s="182" t="s">
        <v>132</v>
      </c>
      <c r="B131" s="40"/>
      <c r="C131" s="184" t="s">
        <v>744</v>
      </c>
      <c r="D131" s="182"/>
      <c r="E131" s="208"/>
      <c r="F131" s="182" t="s">
        <v>746</v>
      </c>
      <c r="G131" s="190" t="s">
        <v>135</v>
      </c>
      <c r="I131" s="190"/>
      <c r="J131" s="191" t="s">
        <v>136</v>
      </c>
      <c r="K131" s="182"/>
      <c r="L131" s="190"/>
      <c r="N131" s="190"/>
      <c r="O131" s="191"/>
      <c r="P131" s="182"/>
      <c r="Q131" s="190"/>
      <c r="S131" s="190"/>
      <c r="T131" s="191"/>
      <c r="U131" s="182"/>
      <c r="V131" s="190"/>
      <c r="X131" s="190"/>
      <c r="Y131" s="209"/>
    </row>
    <row r="132" spans="1:25" ht="12" customHeight="1">
      <c r="A132" s="272" t="s">
        <v>137</v>
      </c>
      <c r="B132" s="271"/>
      <c r="C132" s="218"/>
      <c r="D132" s="197"/>
      <c r="E132" s="219"/>
      <c r="F132" s="197"/>
      <c r="G132" s="200"/>
      <c r="H132" s="198"/>
      <c r="I132" s="200" t="s">
        <v>3250</v>
      </c>
      <c r="J132" s="220"/>
      <c r="K132" s="197"/>
      <c r="L132" s="200"/>
      <c r="M132" s="198"/>
      <c r="N132" s="200"/>
      <c r="O132" s="220"/>
      <c r="P132" s="197"/>
      <c r="Q132" s="200"/>
      <c r="R132" s="198"/>
      <c r="S132" s="200"/>
      <c r="T132" s="220"/>
      <c r="U132" s="197"/>
      <c r="V132" s="200"/>
      <c r="W132" s="198"/>
      <c r="X132" s="200"/>
      <c r="Y132" s="221"/>
    </row>
    <row r="133" spans="1:25" ht="12" customHeight="1">
      <c r="A133" s="182" t="s">
        <v>132</v>
      </c>
      <c r="B133" s="40"/>
      <c r="C133" s="184" t="s">
        <v>744</v>
      </c>
      <c r="D133" s="182"/>
      <c r="E133" s="208"/>
      <c r="F133" s="182"/>
      <c r="G133" s="190" t="s">
        <v>138</v>
      </c>
      <c r="I133" s="190"/>
      <c r="J133" s="191" t="s">
        <v>787</v>
      </c>
      <c r="K133" s="182"/>
      <c r="L133" s="190"/>
      <c r="N133" s="190"/>
      <c r="O133" s="191"/>
      <c r="P133" s="182"/>
      <c r="Q133" s="190"/>
      <c r="S133" s="190"/>
      <c r="T133" s="191"/>
      <c r="U133" s="182"/>
      <c r="V133" s="190"/>
      <c r="X133" s="190"/>
      <c r="Y133" s="209"/>
    </row>
    <row r="134" spans="1:25" ht="12" customHeight="1">
      <c r="A134" s="272" t="s">
        <v>3977</v>
      </c>
      <c r="B134" s="271"/>
      <c r="C134" s="218"/>
      <c r="D134" s="197"/>
      <c r="E134" s="219"/>
      <c r="F134" s="197"/>
      <c r="G134" s="200"/>
      <c r="H134" s="198"/>
      <c r="I134" s="200" t="s">
        <v>2075</v>
      </c>
      <c r="J134" s="220"/>
      <c r="K134" s="197"/>
      <c r="L134" s="200"/>
      <c r="M134" s="198"/>
      <c r="N134" s="200"/>
      <c r="O134" s="220"/>
      <c r="P134" s="197"/>
      <c r="Q134" s="200"/>
      <c r="R134" s="198"/>
      <c r="S134" s="200"/>
      <c r="T134" s="220"/>
      <c r="U134" s="197"/>
      <c r="V134" s="200"/>
      <c r="W134" s="198"/>
      <c r="X134" s="200"/>
      <c r="Y134" s="221"/>
    </row>
    <row r="135" spans="1:25" ht="12" customHeight="1">
      <c r="A135" s="182" t="s">
        <v>132</v>
      </c>
      <c r="B135" s="40"/>
      <c r="C135" s="184" t="s">
        <v>744</v>
      </c>
      <c r="D135" s="182"/>
      <c r="E135" s="208"/>
      <c r="F135" s="182" t="s">
        <v>746</v>
      </c>
      <c r="G135" s="190" t="s">
        <v>139</v>
      </c>
      <c r="I135" s="190"/>
      <c r="J135" s="191" t="s">
        <v>140</v>
      </c>
      <c r="K135" s="182"/>
      <c r="L135" s="190"/>
      <c r="N135" s="190"/>
      <c r="O135" s="191"/>
      <c r="P135" s="182"/>
      <c r="Q135" s="190"/>
      <c r="S135" s="190"/>
      <c r="T135" s="191"/>
      <c r="U135" s="182"/>
      <c r="V135" s="190"/>
      <c r="X135" s="190"/>
      <c r="Y135" s="209"/>
    </row>
    <row r="136" spans="1:25" ht="12" customHeight="1">
      <c r="A136" s="272" t="s">
        <v>4092</v>
      </c>
      <c r="B136" s="271"/>
      <c r="C136" s="218"/>
      <c r="D136" s="197"/>
      <c r="E136" s="219"/>
      <c r="F136" s="197"/>
      <c r="G136" s="200"/>
      <c r="H136" s="198"/>
      <c r="I136" s="200" t="s">
        <v>1603</v>
      </c>
      <c r="J136" s="220"/>
      <c r="K136" s="197"/>
      <c r="L136" s="200"/>
      <c r="M136" s="198"/>
      <c r="N136" s="200"/>
      <c r="O136" s="220"/>
      <c r="P136" s="197"/>
      <c r="Q136" s="200"/>
      <c r="R136" s="198"/>
      <c r="S136" s="200"/>
      <c r="T136" s="220"/>
      <c r="U136" s="197"/>
      <c r="V136" s="200"/>
      <c r="W136" s="198"/>
      <c r="X136" s="200"/>
      <c r="Y136" s="221"/>
    </row>
    <row r="137" spans="1:25" ht="12" customHeight="1">
      <c r="A137" s="182" t="s">
        <v>132</v>
      </c>
      <c r="B137" s="40"/>
      <c r="C137" s="184" t="s">
        <v>744</v>
      </c>
      <c r="D137" s="182"/>
      <c r="E137" s="208"/>
      <c r="F137" s="182" t="s">
        <v>746</v>
      </c>
      <c r="G137" s="190" t="s">
        <v>141</v>
      </c>
      <c r="I137" s="190"/>
      <c r="J137" s="191" t="s">
        <v>142</v>
      </c>
      <c r="K137" s="182" t="s">
        <v>748</v>
      </c>
      <c r="L137" s="190" t="s">
        <v>139</v>
      </c>
      <c r="N137" s="190"/>
      <c r="O137" s="191" t="s">
        <v>143</v>
      </c>
      <c r="P137" s="182"/>
      <c r="Q137" s="190"/>
      <c r="S137" s="190"/>
      <c r="T137" s="191"/>
      <c r="U137" s="182"/>
      <c r="V137" s="190"/>
      <c r="X137" s="190"/>
      <c r="Y137" s="209"/>
    </row>
    <row r="138" spans="1:25" ht="12" customHeight="1">
      <c r="A138" s="272" t="s">
        <v>105</v>
      </c>
      <c r="B138" s="271"/>
      <c r="C138" s="218"/>
      <c r="D138" s="197"/>
      <c r="E138" s="219"/>
      <c r="F138" s="197"/>
      <c r="G138" s="200"/>
      <c r="H138" s="198"/>
      <c r="I138" s="200" t="s">
        <v>3250</v>
      </c>
      <c r="J138" s="220"/>
      <c r="K138" s="197"/>
      <c r="L138" s="200"/>
      <c r="M138" s="198"/>
      <c r="N138" s="200" t="s">
        <v>1603</v>
      </c>
      <c r="O138" s="220"/>
      <c r="P138" s="197"/>
      <c r="Q138" s="200"/>
      <c r="R138" s="198"/>
      <c r="S138" s="200"/>
      <c r="T138" s="220"/>
      <c r="U138" s="197"/>
      <c r="V138" s="200"/>
      <c r="W138" s="198"/>
      <c r="X138" s="200"/>
      <c r="Y138" s="221"/>
    </row>
    <row r="139" spans="1:25" ht="12" customHeight="1">
      <c r="A139" s="182" t="s">
        <v>395</v>
      </c>
      <c r="B139" s="40"/>
      <c r="C139" s="184" t="s">
        <v>744</v>
      </c>
      <c r="D139" s="182"/>
      <c r="E139" s="208"/>
      <c r="F139" s="182" t="s">
        <v>746</v>
      </c>
      <c r="G139" s="190" t="s">
        <v>2124</v>
      </c>
      <c r="I139" s="190"/>
      <c r="J139" s="191" t="s">
        <v>2831</v>
      </c>
      <c r="K139" s="182" t="s">
        <v>748</v>
      </c>
      <c r="L139" s="190" t="s">
        <v>2126</v>
      </c>
      <c r="N139" s="190"/>
      <c r="O139" s="191" t="s">
        <v>2832</v>
      </c>
      <c r="P139" s="182" t="s">
        <v>751</v>
      </c>
      <c r="Q139" s="190" t="s">
        <v>2128</v>
      </c>
      <c r="S139" s="190"/>
      <c r="T139" s="191" t="s">
        <v>134</v>
      </c>
      <c r="U139" s="182" t="s">
        <v>754</v>
      </c>
      <c r="V139" s="190" t="s">
        <v>502</v>
      </c>
      <c r="X139" s="190"/>
      <c r="Y139" s="209" t="s">
        <v>2833</v>
      </c>
    </row>
    <row r="140" spans="1:25" ht="12" customHeight="1">
      <c r="A140" s="267" t="s">
        <v>3933</v>
      </c>
      <c r="B140" s="268"/>
      <c r="C140" s="184"/>
      <c r="D140" s="182"/>
      <c r="E140" s="208"/>
      <c r="F140" s="185"/>
      <c r="G140" s="187"/>
      <c r="H140" s="186"/>
      <c r="I140" s="187" t="s">
        <v>487</v>
      </c>
      <c r="J140" s="216"/>
      <c r="K140" s="185"/>
      <c r="L140" s="187"/>
      <c r="M140" s="186"/>
      <c r="N140" s="187" t="s">
        <v>494</v>
      </c>
      <c r="O140" s="216"/>
      <c r="P140" s="185"/>
      <c r="Q140" s="187"/>
      <c r="R140" s="186"/>
      <c r="S140" s="187" t="s">
        <v>447</v>
      </c>
      <c r="T140" s="216"/>
      <c r="U140" s="185"/>
      <c r="V140" s="187"/>
      <c r="W140" s="186"/>
      <c r="X140" s="187" t="s">
        <v>500</v>
      </c>
      <c r="Y140" s="217"/>
    </row>
    <row r="141" spans="1:25" ht="12" customHeight="1">
      <c r="A141" s="182"/>
      <c r="B141" s="40"/>
      <c r="C141" s="184"/>
      <c r="D141" s="182"/>
      <c r="E141" s="208"/>
      <c r="F141" s="182" t="s">
        <v>754</v>
      </c>
      <c r="G141" s="190" t="s">
        <v>466</v>
      </c>
      <c r="I141" s="190"/>
      <c r="J141" s="191" t="s">
        <v>2833</v>
      </c>
      <c r="K141" s="182" t="s">
        <v>761</v>
      </c>
      <c r="L141" s="190" t="s">
        <v>2131</v>
      </c>
      <c r="N141" s="190"/>
      <c r="O141" s="191" t="s">
        <v>2833</v>
      </c>
      <c r="P141" s="182" t="s">
        <v>764</v>
      </c>
      <c r="Q141" s="190" t="s">
        <v>488</v>
      </c>
      <c r="S141" s="190"/>
      <c r="T141" s="191" t="s">
        <v>31</v>
      </c>
      <c r="U141" s="182" t="s">
        <v>767</v>
      </c>
      <c r="V141" s="190" t="s">
        <v>509</v>
      </c>
      <c r="X141" s="190"/>
      <c r="Y141" s="209" t="s">
        <v>33</v>
      </c>
    </row>
    <row r="142" spans="1:25" ht="12" customHeight="1">
      <c r="A142" s="182"/>
      <c r="B142" s="40"/>
      <c r="C142" s="184"/>
      <c r="D142" s="182"/>
      <c r="E142" s="208"/>
      <c r="F142" s="185"/>
      <c r="G142" s="187"/>
      <c r="H142" s="186"/>
      <c r="I142" s="187" t="s">
        <v>462</v>
      </c>
      <c r="J142" s="216"/>
      <c r="K142" s="185"/>
      <c r="L142" s="187"/>
      <c r="M142" s="186"/>
      <c r="N142" s="187" t="s">
        <v>500</v>
      </c>
      <c r="O142" s="216"/>
      <c r="P142" s="185"/>
      <c r="Q142" s="187"/>
      <c r="R142" s="186"/>
      <c r="S142" s="187" t="s">
        <v>487</v>
      </c>
      <c r="T142" s="216"/>
      <c r="U142" s="185"/>
      <c r="V142" s="187"/>
      <c r="W142" s="186"/>
      <c r="X142" s="187" t="s">
        <v>506</v>
      </c>
      <c r="Y142" s="217"/>
    </row>
    <row r="143" spans="1:25" ht="12" customHeight="1">
      <c r="A143" s="182"/>
      <c r="B143" s="40"/>
      <c r="C143" s="184"/>
      <c r="D143" s="182"/>
      <c r="E143" s="208"/>
      <c r="F143" s="182" t="s">
        <v>767</v>
      </c>
      <c r="G143" s="190" t="s">
        <v>2134</v>
      </c>
      <c r="I143" s="190"/>
      <c r="J143" s="191" t="s">
        <v>33</v>
      </c>
      <c r="K143" s="182" t="s">
        <v>767</v>
      </c>
      <c r="L143" s="190" t="s">
        <v>458</v>
      </c>
      <c r="N143" s="190"/>
      <c r="O143" s="191" t="s">
        <v>33</v>
      </c>
      <c r="P143" s="182" t="s">
        <v>1154</v>
      </c>
      <c r="Q143" s="190" t="s">
        <v>2834</v>
      </c>
      <c r="S143" s="190"/>
      <c r="T143" s="191" t="s">
        <v>33</v>
      </c>
      <c r="U143" s="182" t="s">
        <v>1157</v>
      </c>
      <c r="V143" s="190" t="s">
        <v>1155</v>
      </c>
      <c r="X143" s="190"/>
      <c r="Y143" s="209" t="s">
        <v>3932</v>
      </c>
    </row>
    <row r="144" spans="1:25" ht="12" customHeight="1">
      <c r="A144" s="182"/>
      <c r="B144" s="40"/>
      <c r="C144" s="184"/>
      <c r="D144" s="182"/>
      <c r="E144" s="208"/>
      <c r="F144" s="185"/>
      <c r="G144" s="187"/>
      <c r="H144" s="186"/>
      <c r="I144" s="187" t="s">
        <v>450</v>
      </c>
      <c r="J144" s="216"/>
      <c r="K144" s="185"/>
      <c r="L144" s="187"/>
      <c r="M144" s="186"/>
      <c r="N144" s="187" t="s">
        <v>456</v>
      </c>
      <c r="O144" s="216"/>
      <c r="P144" s="185"/>
      <c r="Q144" s="187"/>
      <c r="R144" s="186"/>
      <c r="S144" s="187" t="s">
        <v>474</v>
      </c>
      <c r="T144" s="216"/>
      <c r="U144" s="185"/>
      <c r="V144" s="187"/>
      <c r="W144" s="186"/>
      <c r="X144" s="187" t="s">
        <v>908</v>
      </c>
      <c r="Y144" s="217"/>
    </row>
    <row r="145" spans="1:25" ht="12" customHeight="1">
      <c r="A145" s="182"/>
      <c r="B145" s="40"/>
      <c r="C145" s="184"/>
      <c r="D145" s="182"/>
      <c r="E145" s="208"/>
      <c r="F145" s="182" t="s">
        <v>1157</v>
      </c>
      <c r="G145" s="190" t="s">
        <v>510</v>
      </c>
      <c r="I145" s="190"/>
      <c r="J145" s="191" t="s">
        <v>3932</v>
      </c>
      <c r="K145" s="182" t="s">
        <v>1157</v>
      </c>
      <c r="L145" s="190" t="s">
        <v>2835</v>
      </c>
      <c r="N145" s="190"/>
      <c r="O145" s="191" t="s">
        <v>3932</v>
      </c>
      <c r="P145" s="182" t="s">
        <v>1167</v>
      </c>
      <c r="Q145" s="190" t="s">
        <v>2836</v>
      </c>
      <c r="S145" s="190"/>
      <c r="T145" s="191" t="s">
        <v>3932</v>
      </c>
      <c r="U145" s="182" t="s">
        <v>1170</v>
      </c>
      <c r="V145" s="190" t="s">
        <v>2837</v>
      </c>
      <c r="X145" s="190"/>
      <c r="Y145" s="209" t="s">
        <v>3935</v>
      </c>
    </row>
    <row r="146" spans="1:25" ht="12" customHeight="1">
      <c r="A146" s="182"/>
      <c r="B146" s="40"/>
      <c r="C146" s="184"/>
      <c r="D146" s="182"/>
      <c r="E146" s="208"/>
      <c r="F146" s="185"/>
      <c r="G146" s="187"/>
      <c r="H146" s="186"/>
      <c r="I146" s="187" t="s">
        <v>506</v>
      </c>
      <c r="J146" s="216"/>
      <c r="K146" s="185"/>
      <c r="L146" s="187"/>
      <c r="M146" s="186"/>
      <c r="N146" s="187" t="s">
        <v>487</v>
      </c>
      <c r="O146" s="216"/>
      <c r="P146" s="185"/>
      <c r="Q146" s="187"/>
      <c r="R146" s="186"/>
      <c r="S146" s="187" t="s">
        <v>818</v>
      </c>
      <c r="T146" s="216"/>
      <c r="U146" s="185"/>
      <c r="V146" s="187"/>
      <c r="W146" s="186"/>
      <c r="X146" s="187" t="s">
        <v>871</v>
      </c>
      <c r="Y146" s="217"/>
    </row>
    <row r="147" spans="1:25" ht="12" customHeight="1">
      <c r="A147" s="182"/>
      <c r="B147" s="40"/>
      <c r="C147" s="184"/>
      <c r="D147" s="182"/>
      <c r="E147" s="208"/>
      <c r="F147" s="182" t="s">
        <v>1173</v>
      </c>
      <c r="G147" s="190" t="s">
        <v>574</v>
      </c>
      <c r="I147" s="190"/>
      <c r="J147" s="191" t="s">
        <v>3935</v>
      </c>
      <c r="K147" s="182"/>
      <c r="L147" s="190" t="s">
        <v>962</v>
      </c>
      <c r="N147" s="190"/>
      <c r="O147" s="191"/>
      <c r="P147" s="182"/>
      <c r="Q147" s="190" t="s">
        <v>2838</v>
      </c>
      <c r="S147" s="190"/>
      <c r="T147" s="191"/>
      <c r="U147" s="182"/>
      <c r="V147" s="190" t="s">
        <v>2839</v>
      </c>
      <c r="X147" s="190"/>
      <c r="Y147" s="209" t="s">
        <v>787</v>
      </c>
    </row>
    <row r="148" spans="1:25" ht="12" customHeight="1">
      <c r="A148" s="182"/>
      <c r="B148" s="40"/>
      <c r="C148" s="184"/>
      <c r="D148" s="182"/>
      <c r="E148" s="208"/>
      <c r="F148" s="185"/>
      <c r="G148" s="187"/>
      <c r="H148" s="186"/>
      <c r="I148" s="187" t="s">
        <v>571</v>
      </c>
      <c r="J148" s="216"/>
      <c r="K148" s="185"/>
      <c r="L148" s="187"/>
      <c r="M148" s="186"/>
      <c r="N148" s="187" t="s">
        <v>588</v>
      </c>
      <c r="O148" s="216"/>
      <c r="P148" s="185"/>
      <c r="Q148" s="187"/>
      <c r="R148" s="186"/>
      <c r="S148" s="187" t="s">
        <v>407</v>
      </c>
      <c r="T148" s="216"/>
      <c r="U148" s="185"/>
      <c r="V148" s="187"/>
      <c r="W148" s="186"/>
      <c r="X148" s="187" t="s">
        <v>834</v>
      </c>
      <c r="Y148" s="217"/>
    </row>
    <row r="149" spans="1:25" ht="12" customHeight="1">
      <c r="A149" s="182"/>
      <c r="B149" s="40"/>
      <c r="C149" s="184"/>
      <c r="D149" s="182"/>
      <c r="E149" s="208"/>
      <c r="F149" s="182"/>
      <c r="G149" s="190" t="s">
        <v>2840</v>
      </c>
      <c r="I149" s="190"/>
      <c r="J149" s="191" t="s">
        <v>787</v>
      </c>
      <c r="K149" s="182"/>
      <c r="L149" s="190" t="s">
        <v>2841</v>
      </c>
      <c r="N149" s="190"/>
      <c r="O149" s="191" t="s">
        <v>787</v>
      </c>
      <c r="P149" s="182"/>
      <c r="Q149" s="190" t="s">
        <v>1032</v>
      </c>
      <c r="S149" s="190"/>
      <c r="T149" s="191" t="s">
        <v>787</v>
      </c>
      <c r="U149" s="182"/>
      <c r="V149" s="190" t="s">
        <v>2842</v>
      </c>
      <c r="X149" s="190"/>
      <c r="Y149" s="209" t="s">
        <v>787</v>
      </c>
    </row>
    <row r="150" spans="1:25" ht="12" customHeight="1">
      <c r="A150" s="197"/>
      <c r="B150" s="198"/>
      <c r="C150" s="218"/>
      <c r="D150" s="197"/>
      <c r="E150" s="219"/>
      <c r="F150" s="197"/>
      <c r="G150" s="200"/>
      <c r="H150" s="198"/>
      <c r="I150" s="200" t="s">
        <v>834</v>
      </c>
      <c r="J150" s="220"/>
      <c r="K150" s="197"/>
      <c r="L150" s="200"/>
      <c r="M150" s="198"/>
      <c r="N150" s="200" t="s">
        <v>549</v>
      </c>
      <c r="O150" s="220"/>
      <c r="P150" s="197"/>
      <c r="Q150" s="200"/>
      <c r="R150" s="198"/>
      <c r="S150" s="200" t="s">
        <v>447</v>
      </c>
      <c r="T150" s="220"/>
      <c r="U150" s="197"/>
      <c r="V150" s="200"/>
      <c r="W150" s="198"/>
      <c r="X150" s="200" t="s">
        <v>818</v>
      </c>
      <c r="Y150" s="221"/>
    </row>
    <row r="151" spans="1:25" ht="12" customHeight="1">
      <c r="A151" s="182" t="s">
        <v>395</v>
      </c>
      <c r="B151" s="40"/>
      <c r="C151" s="184" t="s">
        <v>744</v>
      </c>
      <c r="D151" s="182"/>
      <c r="E151" s="208"/>
      <c r="F151" s="182" t="s">
        <v>746</v>
      </c>
      <c r="G151" s="190" t="s">
        <v>415</v>
      </c>
      <c r="I151" s="190"/>
      <c r="J151" s="191" t="s">
        <v>4076</v>
      </c>
      <c r="K151" s="182" t="s">
        <v>748</v>
      </c>
      <c r="L151" s="190" t="s">
        <v>417</v>
      </c>
      <c r="N151" s="190"/>
      <c r="O151" s="191" t="s">
        <v>2843</v>
      </c>
      <c r="P151" s="182"/>
      <c r="Q151" s="190"/>
      <c r="S151" s="190"/>
      <c r="T151" s="191"/>
      <c r="U151" s="182"/>
      <c r="V151" s="190"/>
      <c r="X151" s="190"/>
      <c r="Y151" s="209"/>
    </row>
    <row r="152" spans="1:25" ht="12" customHeight="1">
      <c r="A152" s="272" t="s">
        <v>137</v>
      </c>
      <c r="B152" s="271"/>
      <c r="C152" s="218"/>
      <c r="D152" s="197"/>
      <c r="E152" s="219"/>
      <c r="F152" s="197"/>
      <c r="G152" s="200"/>
      <c r="H152" s="198"/>
      <c r="I152" s="200" t="s">
        <v>414</v>
      </c>
      <c r="J152" s="220"/>
      <c r="K152" s="197"/>
      <c r="L152" s="200"/>
      <c r="M152" s="198"/>
      <c r="N152" s="200" t="s">
        <v>414</v>
      </c>
      <c r="O152" s="220"/>
      <c r="P152" s="197"/>
      <c r="Q152" s="200"/>
      <c r="R152" s="198"/>
      <c r="S152" s="200"/>
      <c r="T152" s="220"/>
      <c r="U152" s="197"/>
      <c r="V152" s="200"/>
      <c r="W152" s="198"/>
      <c r="X152" s="200"/>
      <c r="Y152" s="221"/>
    </row>
    <row r="153" spans="1:25" ht="12" customHeight="1">
      <c r="A153" s="182" t="s">
        <v>395</v>
      </c>
      <c r="B153" s="40"/>
      <c r="C153" s="184" t="s">
        <v>744</v>
      </c>
      <c r="D153" s="182"/>
      <c r="E153" s="208"/>
      <c r="F153" s="182" t="s">
        <v>746</v>
      </c>
      <c r="G153" s="190" t="s">
        <v>551</v>
      </c>
      <c r="I153" s="190"/>
      <c r="J153" s="191" t="s">
        <v>2844</v>
      </c>
      <c r="K153" s="182" t="s">
        <v>748</v>
      </c>
      <c r="L153" s="190" t="s">
        <v>504</v>
      </c>
      <c r="N153" s="190"/>
      <c r="O153" s="191" t="s">
        <v>2845</v>
      </c>
      <c r="P153" s="182" t="s">
        <v>751</v>
      </c>
      <c r="Q153" s="190" t="s">
        <v>2139</v>
      </c>
      <c r="S153" s="190"/>
      <c r="T153" s="191" t="s">
        <v>2846</v>
      </c>
      <c r="U153" s="182" t="s">
        <v>754</v>
      </c>
      <c r="V153" s="190" t="s">
        <v>996</v>
      </c>
      <c r="X153" s="190"/>
      <c r="Y153" s="209" t="s">
        <v>2847</v>
      </c>
    </row>
    <row r="154" spans="1:25" ht="12" customHeight="1">
      <c r="A154" s="267" t="s">
        <v>3977</v>
      </c>
      <c r="B154" s="268"/>
      <c r="C154" s="184"/>
      <c r="D154" s="182"/>
      <c r="E154" s="208"/>
      <c r="F154" s="185"/>
      <c r="G154" s="187"/>
      <c r="H154" s="186"/>
      <c r="I154" s="187" t="s">
        <v>549</v>
      </c>
      <c r="J154" s="216" t="s">
        <v>4014</v>
      </c>
      <c r="K154" s="185"/>
      <c r="L154" s="187"/>
      <c r="M154" s="186"/>
      <c r="N154" s="187" t="s">
        <v>500</v>
      </c>
      <c r="O154" s="216" t="s">
        <v>3997</v>
      </c>
      <c r="P154" s="185"/>
      <c r="Q154" s="187"/>
      <c r="R154" s="186"/>
      <c r="S154" s="187" t="s">
        <v>917</v>
      </c>
      <c r="T154" s="216" t="s">
        <v>68</v>
      </c>
      <c r="U154" s="185"/>
      <c r="V154" s="187"/>
      <c r="W154" s="186"/>
      <c r="X154" s="187" t="s">
        <v>771</v>
      </c>
      <c r="Y154" s="217" t="s">
        <v>4036</v>
      </c>
    </row>
    <row r="155" spans="1:25" ht="12" customHeight="1">
      <c r="A155" s="182"/>
      <c r="B155" s="40"/>
      <c r="C155" s="184"/>
      <c r="D155" s="182"/>
      <c r="E155" s="208"/>
      <c r="F155" s="182" t="s">
        <v>758</v>
      </c>
      <c r="G155" s="190" t="s">
        <v>2142</v>
      </c>
      <c r="I155" s="190"/>
      <c r="J155" s="191" t="s">
        <v>2848</v>
      </c>
      <c r="K155" s="182" t="s">
        <v>761</v>
      </c>
      <c r="L155" s="190" t="s">
        <v>508</v>
      </c>
      <c r="N155" s="190"/>
      <c r="O155" s="191" t="s">
        <v>2849</v>
      </c>
      <c r="P155" s="182" t="s">
        <v>764</v>
      </c>
      <c r="Q155" s="190" t="s">
        <v>418</v>
      </c>
      <c r="S155" s="190"/>
      <c r="T155" s="191" t="s">
        <v>3973</v>
      </c>
      <c r="U155" s="182" t="s">
        <v>767</v>
      </c>
      <c r="V155" s="190" t="s">
        <v>402</v>
      </c>
      <c r="X155" s="190"/>
      <c r="Y155" s="209" t="s">
        <v>3973</v>
      </c>
    </row>
    <row r="156" spans="1:25" ht="12" customHeight="1">
      <c r="A156" s="182"/>
      <c r="B156" s="40"/>
      <c r="C156" s="184"/>
      <c r="D156" s="182"/>
      <c r="E156" s="208"/>
      <c r="F156" s="185"/>
      <c r="G156" s="187"/>
      <c r="H156" s="186"/>
      <c r="I156" s="187" t="s">
        <v>804</v>
      </c>
      <c r="J156" s="216" t="s">
        <v>4021</v>
      </c>
      <c r="K156" s="185"/>
      <c r="L156" s="187"/>
      <c r="M156" s="186"/>
      <c r="N156" s="187" t="s">
        <v>506</v>
      </c>
      <c r="O156" s="216" t="s">
        <v>42</v>
      </c>
      <c r="P156" s="185"/>
      <c r="Q156" s="187"/>
      <c r="R156" s="186"/>
      <c r="S156" s="187" t="s">
        <v>414</v>
      </c>
      <c r="T156" s="216" t="s">
        <v>4020</v>
      </c>
      <c r="U156" s="185"/>
      <c r="V156" s="187"/>
      <c r="W156" s="186"/>
      <c r="X156" s="187" t="s">
        <v>399</v>
      </c>
      <c r="Y156" s="217" t="s">
        <v>3989</v>
      </c>
    </row>
    <row r="157" spans="1:25" ht="12" customHeight="1">
      <c r="A157" s="182"/>
      <c r="B157" s="40"/>
      <c r="C157" s="184"/>
      <c r="D157" s="182"/>
      <c r="E157" s="208"/>
      <c r="F157" s="182" t="s">
        <v>1148</v>
      </c>
      <c r="G157" s="190" t="s">
        <v>478</v>
      </c>
      <c r="I157" s="190"/>
      <c r="J157" s="191" t="s">
        <v>2850</v>
      </c>
      <c r="K157" s="182" t="s">
        <v>1151</v>
      </c>
      <c r="L157" s="190" t="s">
        <v>520</v>
      </c>
      <c r="N157" s="190"/>
      <c r="O157" s="191" t="s">
        <v>2851</v>
      </c>
      <c r="P157" s="182" t="s">
        <v>1154</v>
      </c>
      <c r="Q157" s="190" t="s">
        <v>1056</v>
      </c>
      <c r="S157" s="190"/>
      <c r="T157" s="191" t="s">
        <v>2852</v>
      </c>
      <c r="U157" s="182" t="s">
        <v>1157</v>
      </c>
      <c r="V157" s="190" t="s">
        <v>980</v>
      </c>
      <c r="X157" s="190"/>
      <c r="Y157" s="209" t="s">
        <v>2852</v>
      </c>
    </row>
    <row r="158" spans="1:25" ht="12" customHeight="1">
      <c r="A158" s="182"/>
      <c r="B158" s="40"/>
      <c r="C158" s="184"/>
      <c r="D158" s="182"/>
      <c r="E158" s="208"/>
      <c r="F158" s="185"/>
      <c r="G158" s="187"/>
      <c r="H158" s="186"/>
      <c r="I158" s="187" t="s">
        <v>474</v>
      </c>
      <c r="J158" s="216" t="s">
        <v>4012</v>
      </c>
      <c r="K158" s="185"/>
      <c r="L158" s="187"/>
      <c r="M158" s="186"/>
      <c r="N158" s="187" t="s">
        <v>518</v>
      </c>
      <c r="O158" s="216" t="s">
        <v>3980</v>
      </c>
      <c r="P158" s="185"/>
      <c r="Q158" s="187"/>
      <c r="R158" s="186"/>
      <c r="S158" s="187" t="s">
        <v>863</v>
      </c>
      <c r="T158" s="216" t="s">
        <v>4059</v>
      </c>
      <c r="U158" s="185"/>
      <c r="V158" s="187"/>
      <c r="W158" s="186"/>
      <c r="X158" s="187" t="s">
        <v>506</v>
      </c>
      <c r="Y158" s="217" t="s">
        <v>62</v>
      </c>
    </row>
    <row r="159" spans="1:25" ht="12" customHeight="1">
      <c r="A159" s="182"/>
      <c r="B159" s="40"/>
      <c r="C159" s="184"/>
      <c r="D159" s="182"/>
      <c r="E159" s="208"/>
      <c r="F159" s="182" t="s">
        <v>1161</v>
      </c>
      <c r="G159" s="190" t="s">
        <v>1019</v>
      </c>
      <c r="I159" s="190"/>
      <c r="J159" s="191" t="s">
        <v>2853</v>
      </c>
      <c r="K159" s="182" t="s">
        <v>1164</v>
      </c>
      <c r="L159" s="190" t="s">
        <v>2854</v>
      </c>
      <c r="N159" s="190"/>
      <c r="O159" s="191" t="s">
        <v>2855</v>
      </c>
      <c r="P159" s="182" t="s">
        <v>1167</v>
      </c>
      <c r="Q159" s="190" t="s">
        <v>416</v>
      </c>
      <c r="S159" s="190"/>
      <c r="T159" s="191" t="s">
        <v>2856</v>
      </c>
      <c r="U159" s="182" t="s">
        <v>1170</v>
      </c>
      <c r="V159" s="190" t="s">
        <v>429</v>
      </c>
      <c r="X159" s="190"/>
      <c r="Y159" s="209" t="s">
        <v>2857</v>
      </c>
    </row>
    <row r="160" spans="1:25" ht="12" customHeight="1">
      <c r="A160" s="182"/>
      <c r="B160" s="40"/>
      <c r="C160" s="184"/>
      <c r="D160" s="182"/>
      <c r="E160" s="208"/>
      <c r="F160" s="185"/>
      <c r="G160" s="187"/>
      <c r="H160" s="186"/>
      <c r="I160" s="187" t="s">
        <v>834</v>
      </c>
      <c r="J160" s="216" t="s">
        <v>4013</v>
      </c>
      <c r="K160" s="185"/>
      <c r="L160" s="187"/>
      <c r="M160" s="186"/>
      <c r="N160" s="187" t="s">
        <v>474</v>
      </c>
      <c r="O160" s="216" t="s">
        <v>4020</v>
      </c>
      <c r="P160" s="185"/>
      <c r="Q160" s="187"/>
      <c r="R160" s="186"/>
      <c r="S160" s="187" t="s">
        <v>414</v>
      </c>
      <c r="T160" s="216" t="s">
        <v>3989</v>
      </c>
      <c r="U160" s="185"/>
      <c r="V160" s="187"/>
      <c r="W160" s="186"/>
      <c r="X160" s="187" t="s">
        <v>428</v>
      </c>
      <c r="Y160" s="217" t="s">
        <v>4026</v>
      </c>
    </row>
    <row r="161" spans="1:25" ht="12" customHeight="1">
      <c r="A161" s="182"/>
      <c r="B161" s="40"/>
      <c r="C161" s="184"/>
      <c r="D161" s="182"/>
      <c r="E161" s="208"/>
      <c r="F161" s="182" t="s">
        <v>1173</v>
      </c>
      <c r="G161" s="190" t="s">
        <v>409</v>
      </c>
      <c r="I161" s="190"/>
      <c r="J161" s="191" t="s">
        <v>2857</v>
      </c>
      <c r="K161" s="182" t="s">
        <v>1176</v>
      </c>
      <c r="L161" s="190" t="s">
        <v>459</v>
      </c>
      <c r="N161" s="190"/>
      <c r="O161" s="191" t="s">
        <v>45</v>
      </c>
      <c r="P161" s="182" t="s">
        <v>1179</v>
      </c>
      <c r="Q161" s="190" t="s">
        <v>2858</v>
      </c>
      <c r="S161" s="190"/>
      <c r="T161" s="191" t="s">
        <v>2859</v>
      </c>
      <c r="U161" s="182" t="s">
        <v>1182</v>
      </c>
      <c r="V161" s="190" t="s">
        <v>774</v>
      </c>
      <c r="X161" s="190"/>
      <c r="Y161" s="209" t="s">
        <v>2859</v>
      </c>
    </row>
    <row r="162" spans="1:25" ht="12" customHeight="1">
      <c r="A162" s="182"/>
      <c r="B162" s="40"/>
      <c r="C162" s="184"/>
      <c r="D162" s="182"/>
      <c r="E162" s="208"/>
      <c r="F162" s="185"/>
      <c r="G162" s="187"/>
      <c r="H162" s="186"/>
      <c r="I162" s="187" t="s">
        <v>407</v>
      </c>
      <c r="J162" s="216" t="s">
        <v>4005</v>
      </c>
      <c r="K162" s="185"/>
      <c r="L162" s="187"/>
      <c r="M162" s="186"/>
      <c r="N162" s="187" t="s">
        <v>456</v>
      </c>
      <c r="O162" s="216" t="s">
        <v>3988</v>
      </c>
      <c r="P162" s="185"/>
      <c r="Q162" s="187"/>
      <c r="R162" s="186"/>
      <c r="S162" s="187" t="s">
        <v>871</v>
      </c>
      <c r="T162" s="216" t="s">
        <v>4025</v>
      </c>
      <c r="U162" s="185"/>
      <c r="V162" s="187"/>
      <c r="W162" s="186"/>
      <c r="X162" s="187" t="s">
        <v>780</v>
      </c>
      <c r="Y162" s="217" t="s">
        <v>3998</v>
      </c>
    </row>
    <row r="163" spans="1:25" ht="12" customHeight="1">
      <c r="A163" s="182"/>
      <c r="B163" s="40"/>
      <c r="C163" s="184"/>
      <c r="D163" s="182"/>
      <c r="E163" s="208"/>
      <c r="F163" s="182" t="s">
        <v>1185</v>
      </c>
      <c r="G163" s="190" t="s">
        <v>2860</v>
      </c>
      <c r="I163" s="190"/>
      <c r="J163" s="191" t="s">
        <v>2861</v>
      </c>
      <c r="K163" s="182" t="s">
        <v>1188</v>
      </c>
      <c r="L163" s="190" t="s">
        <v>2862</v>
      </c>
      <c r="N163" s="190"/>
      <c r="O163" s="191" t="s">
        <v>2863</v>
      </c>
      <c r="P163" s="182" t="s">
        <v>1190</v>
      </c>
      <c r="Q163" s="190" t="s">
        <v>2126</v>
      </c>
      <c r="S163" s="190"/>
      <c r="T163" s="191" t="s">
        <v>2864</v>
      </c>
      <c r="U163" s="182" t="s">
        <v>3587</v>
      </c>
      <c r="V163" s="190" t="s">
        <v>469</v>
      </c>
      <c r="X163" s="190"/>
      <c r="Y163" s="209" t="s">
        <v>2865</v>
      </c>
    </row>
    <row r="164" spans="1:25" ht="12" customHeight="1">
      <c r="A164" s="182"/>
      <c r="B164" s="40"/>
      <c r="C164" s="184"/>
      <c r="D164" s="182"/>
      <c r="E164" s="208"/>
      <c r="F164" s="185"/>
      <c r="G164" s="187"/>
      <c r="H164" s="186"/>
      <c r="I164" s="187" t="s">
        <v>474</v>
      </c>
      <c r="J164" s="216" t="s">
        <v>2866</v>
      </c>
      <c r="K164" s="185"/>
      <c r="L164" s="187"/>
      <c r="M164" s="186"/>
      <c r="N164" s="187" t="s">
        <v>757</v>
      </c>
      <c r="O164" s="216" t="s">
        <v>4005</v>
      </c>
      <c r="P164" s="185"/>
      <c r="Q164" s="187"/>
      <c r="R164" s="186"/>
      <c r="S164" s="187" t="s">
        <v>494</v>
      </c>
      <c r="T164" s="216" t="s">
        <v>4021</v>
      </c>
      <c r="U164" s="185"/>
      <c r="V164" s="187"/>
      <c r="W164" s="186"/>
      <c r="X164" s="187" t="s">
        <v>468</v>
      </c>
      <c r="Y164" s="217" t="s">
        <v>3998</v>
      </c>
    </row>
    <row r="165" spans="1:25" ht="12" customHeight="1">
      <c r="A165" s="182"/>
      <c r="B165" s="40"/>
      <c r="C165" s="184"/>
      <c r="D165" s="182"/>
      <c r="E165" s="208"/>
      <c r="F165" s="182" t="s">
        <v>3590</v>
      </c>
      <c r="G165" s="190" t="s">
        <v>569</v>
      </c>
      <c r="I165" s="190"/>
      <c r="J165" s="191" t="s">
        <v>2867</v>
      </c>
      <c r="K165" s="182" t="s">
        <v>3642</v>
      </c>
      <c r="L165" s="190" t="s">
        <v>1006</v>
      </c>
      <c r="N165" s="190"/>
      <c r="O165" s="191" t="s">
        <v>2867</v>
      </c>
      <c r="P165" s="182" t="s">
        <v>3951</v>
      </c>
      <c r="Q165" s="190" t="s">
        <v>2868</v>
      </c>
      <c r="S165" s="190"/>
      <c r="T165" s="191" t="s">
        <v>3983</v>
      </c>
      <c r="U165" s="182" t="s">
        <v>3953</v>
      </c>
      <c r="V165" s="190" t="s">
        <v>2869</v>
      </c>
      <c r="X165" s="190"/>
      <c r="Y165" s="209" t="s">
        <v>2870</v>
      </c>
    </row>
    <row r="166" spans="1:25" ht="12" customHeight="1">
      <c r="A166" s="182"/>
      <c r="B166" s="40"/>
      <c r="C166" s="184"/>
      <c r="D166" s="182"/>
      <c r="E166" s="208"/>
      <c r="F166" s="185"/>
      <c r="G166" s="187"/>
      <c r="H166" s="186"/>
      <c r="I166" s="187" t="s">
        <v>565</v>
      </c>
      <c r="J166" s="216" t="s">
        <v>4014</v>
      </c>
      <c r="K166" s="185"/>
      <c r="L166" s="187"/>
      <c r="M166" s="186"/>
      <c r="N166" s="187" t="s">
        <v>447</v>
      </c>
      <c r="O166" s="216" t="s">
        <v>4012</v>
      </c>
      <c r="P166" s="185"/>
      <c r="Q166" s="187"/>
      <c r="R166" s="186"/>
      <c r="S166" s="187" t="s">
        <v>757</v>
      </c>
      <c r="T166" s="216" t="s">
        <v>4079</v>
      </c>
      <c r="U166" s="185"/>
      <c r="V166" s="187"/>
      <c r="W166" s="186"/>
      <c r="X166" s="187" t="s">
        <v>795</v>
      </c>
      <c r="Y166" s="217" t="s">
        <v>3998</v>
      </c>
    </row>
    <row r="167" spans="1:25" ht="12" customHeight="1">
      <c r="A167" s="182"/>
      <c r="B167" s="40"/>
      <c r="C167" s="184"/>
      <c r="D167" s="182"/>
      <c r="E167" s="208"/>
      <c r="F167" s="182" t="s">
        <v>4027</v>
      </c>
      <c r="G167" s="190" t="s">
        <v>2131</v>
      </c>
      <c r="I167" s="190"/>
      <c r="J167" s="191" t="s">
        <v>2871</v>
      </c>
      <c r="K167" s="182" t="s">
        <v>4030</v>
      </c>
      <c r="L167" s="190" t="s">
        <v>2872</v>
      </c>
      <c r="N167" s="190"/>
      <c r="O167" s="191" t="s">
        <v>2873</v>
      </c>
      <c r="P167" s="182" t="s">
        <v>4033</v>
      </c>
      <c r="Q167" s="190" t="s">
        <v>2874</v>
      </c>
      <c r="S167" s="190"/>
      <c r="T167" s="191" t="s">
        <v>2875</v>
      </c>
      <c r="U167" s="182" t="s">
        <v>3957</v>
      </c>
      <c r="V167" s="190" t="s">
        <v>904</v>
      </c>
      <c r="X167" s="190"/>
      <c r="Y167" s="209" t="s">
        <v>2876</v>
      </c>
    </row>
    <row r="168" spans="1:25" ht="12" customHeight="1">
      <c r="A168" s="182"/>
      <c r="B168" s="40"/>
      <c r="C168" s="184"/>
      <c r="D168" s="182"/>
      <c r="E168" s="208"/>
      <c r="F168" s="185"/>
      <c r="G168" s="187"/>
      <c r="H168" s="186"/>
      <c r="I168" s="187" t="s">
        <v>500</v>
      </c>
      <c r="J168" s="216" t="s">
        <v>3989</v>
      </c>
      <c r="K168" s="185"/>
      <c r="L168" s="187"/>
      <c r="M168" s="186"/>
      <c r="N168" s="187" t="s">
        <v>917</v>
      </c>
      <c r="O168" s="216" t="s">
        <v>62</v>
      </c>
      <c r="P168" s="185"/>
      <c r="Q168" s="187"/>
      <c r="R168" s="186"/>
      <c r="S168" s="187" t="s">
        <v>518</v>
      </c>
      <c r="T168" s="216" t="s">
        <v>4079</v>
      </c>
      <c r="U168" s="185"/>
      <c r="V168" s="187"/>
      <c r="W168" s="186"/>
      <c r="X168" s="187" t="s">
        <v>852</v>
      </c>
      <c r="Y168" s="217" t="s">
        <v>3997</v>
      </c>
    </row>
    <row r="169" spans="1:25" ht="12" customHeight="1">
      <c r="A169" s="182"/>
      <c r="B169" s="40"/>
      <c r="C169" s="184"/>
      <c r="D169" s="182"/>
      <c r="E169" s="208"/>
      <c r="F169" s="182" t="s">
        <v>4037</v>
      </c>
      <c r="G169" s="190" t="s">
        <v>895</v>
      </c>
      <c r="I169" s="190"/>
      <c r="J169" s="191" t="s">
        <v>2877</v>
      </c>
      <c r="K169" s="182" t="s">
        <v>4040</v>
      </c>
      <c r="L169" s="190" t="s">
        <v>2878</v>
      </c>
      <c r="N169" s="190"/>
      <c r="O169" s="191" t="s">
        <v>2879</v>
      </c>
      <c r="P169" s="182" t="s">
        <v>3958</v>
      </c>
      <c r="Q169" s="190" t="s">
        <v>2880</v>
      </c>
      <c r="S169" s="190"/>
      <c r="T169" s="191" t="s">
        <v>2881</v>
      </c>
      <c r="U169" s="182" t="s">
        <v>3959</v>
      </c>
      <c r="V169" s="190" t="s">
        <v>829</v>
      </c>
      <c r="X169" s="190"/>
      <c r="Y169" s="209" t="s">
        <v>60</v>
      </c>
    </row>
    <row r="170" spans="1:25" ht="12" customHeight="1">
      <c r="A170" s="182"/>
      <c r="B170" s="40"/>
      <c r="C170" s="184"/>
      <c r="D170" s="182"/>
      <c r="E170" s="208"/>
      <c r="F170" s="185"/>
      <c r="G170" s="187"/>
      <c r="H170" s="186"/>
      <c r="I170" s="187" t="s">
        <v>494</v>
      </c>
      <c r="J170" s="216" t="s">
        <v>4021</v>
      </c>
      <c r="K170" s="185"/>
      <c r="L170" s="187"/>
      <c r="M170" s="186"/>
      <c r="N170" s="187" t="s">
        <v>450</v>
      </c>
      <c r="O170" s="216" t="s">
        <v>4020</v>
      </c>
      <c r="P170" s="185"/>
      <c r="Q170" s="187"/>
      <c r="R170" s="186"/>
      <c r="S170" s="187" t="s">
        <v>554</v>
      </c>
      <c r="T170" s="216" t="s">
        <v>4006</v>
      </c>
      <c r="U170" s="185"/>
      <c r="V170" s="187"/>
      <c r="W170" s="186"/>
      <c r="X170" s="187" t="s">
        <v>834</v>
      </c>
      <c r="Y170" s="217" t="s">
        <v>2882</v>
      </c>
    </row>
    <row r="171" spans="1:25" ht="12" customHeight="1">
      <c r="A171" s="182"/>
      <c r="B171" s="40"/>
      <c r="C171" s="184"/>
      <c r="D171" s="182"/>
      <c r="E171" s="208"/>
      <c r="F171" s="182" t="s">
        <v>3961</v>
      </c>
      <c r="G171" s="190" t="s">
        <v>2883</v>
      </c>
      <c r="I171" s="190"/>
      <c r="J171" s="191" t="s">
        <v>63</v>
      </c>
      <c r="K171" s="182" t="s">
        <v>4045</v>
      </c>
      <c r="L171" s="190" t="s">
        <v>2884</v>
      </c>
      <c r="N171" s="190"/>
      <c r="O171" s="191" t="s">
        <v>4000</v>
      </c>
      <c r="P171" s="182" t="s">
        <v>3965</v>
      </c>
      <c r="Q171" s="190" t="s">
        <v>2174</v>
      </c>
      <c r="S171" s="190"/>
      <c r="T171" s="191" t="s">
        <v>4003</v>
      </c>
      <c r="U171" s="182" t="s">
        <v>4048</v>
      </c>
      <c r="V171" s="190" t="s">
        <v>1078</v>
      </c>
      <c r="X171" s="190"/>
      <c r="Y171" s="209" t="s">
        <v>4008</v>
      </c>
    </row>
    <row r="172" spans="1:25" ht="12" customHeight="1">
      <c r="A172" s="182"/>
      <c r="B172" s="40"/>
      <c r="C172" s="184"/>
      <c r="D172" s="182"/>
      <c r="E172" s="208"/>
      <c r="F172" s="185"/>
      <c r="G172" s="187"/>
      <c r="H172" s="186"/>
      <c r="I172" s="187" t="s">
        <v>549</v>
      </c>
      <c r="J172" s="216" t="s">
        <v>62</v>
      </c>
      <c r="K172" s="185"/>
      <c r="L172" s="187"/>
      <c r="M172" s="186"/>
      <c r="N172" s="187" t="s">
        <v>407</v>
      </c>
      <c r="O172" s="216" t="s">
        <v>4079</v>
      </c>
      <c r="P172" s="185"/>
      <c r="Q172" s="187"/>
      <c r="R172" s="186"/>
      <c r="S172" s="187" t="s">
        <v>487</v>
      </c>
      <c r="T172" s="216" t="s">
        <v>2885</v>
      </c>
      <c r="U172" s="185"/>
      <c r="V172" s="187"/>
      <c r="W172" s="186"/>
      <c r="X172" s="187" t="s">
        <v>428</v>
      </c>
      <c r="Y172" s="217" t="s">
        <v>2866</v>
      </c>
    </row>
    <row r="173" spans="1:25" ht="12" customHeight="1">
      <c r="A173" s="182"/>
      <c r="B173" s="40"/>
      <c r="C173" s="184"/>
      <c r="D173" s="182"/>
      <c r="E173" s="208"/>
      <c r="F173" s="182" t="s">
        <v>4050</v>
      </c>
      <c r="G173" s="190" t="s">
        <v>457</v>
      </c>
      <c r="I173" s="190"/>
      <c r="J173" s="191" t="s">
        <v>2886</v>
      </c>
      <c r="K173" s="182" t="s">
        <v>4052</v>
      </c>
      <c r="L173" s="190" t="s">
        <v>431</v>
      </c>
      <c r="N173" s="190"/>
      <c r="O173" s="191" t="s">
        <v>2887</v>
      </c>
      <c r="P173" s="182" t="s">
        <v>4054</v>
      </c>
      <c r="Q173" s="190" t="s">
        <v>2888</v>
      </c>
      <c r="S173" s="190"/>
      <c r="T173" s="191" t="s">
        <v>2889</v>
      </c>
      <c r="U173" s="182" t="s">
        <v>4056</v>
      </c>
      <c r="V173" s="190" t="s">
        <v>2890</v>
      </c>
      <c r="X173" s="190"/>
      <c r="Y173" s="209" t="s">
        <v>2891</v>
      </c>
    </row>
    <row r="174" spans="1:25" ht="12" customHeight="1">
      <c r="A174" s="182"/>
      <c r="B174" s="40"/>
      <c r="C174" s="184"/>
      <c r="D174" s="182"/>
      <c r="E174" s="208"/>
      <c r="F174" s="185"/>
      <c r="G174" s="187"/>
      <c r="H174" s="186"/>
      <c r="I174" s="187" t="s">
        <v>456</v>
      </c>
      <c r="J174" s="216" t="s">
        <v>3997</v>
      </c>
      <c r="K174" s="185"/>
      <c r="L174" s="187"/>
      <c r="M174" s="186"/>
      <c r="N174" s="187" t="s">
        <v>428</v>
      </c>
      <c r="O174" s="216" t="s">
        <v>3997</v>
      </c>
      <c r="P174" s="185"/>
      <c r="Q174" s="187"/>
      <c r="R174" s="186"/>
      <c r="S174" s="187" t="s">
        <v>450</v>
      </c>
      <c r="T174" s="216" t="s">
        <v>3989</v>
      </c>
      <c r="U174" s="185"/>
      <c r="V174" s="187"/>
      <c r="W174" s="186"/>
      <c r="X174" s="187" t="s">
        <v>447</v>
      </c>
      <c r="Y174" s="217" t="s">
        <v>68</v>
      </c>
    </row>
    <row r="175" spans="1:25" ht="12" customHeight="1">
      <c r="A175" s="182"/>
      <c r="B175" s="40"/>
      <c r="C175" s="184"/>
      <c r="D175" s="182"/>
      <c r="E175" s="208"/>
      <c r="F175" s="182" t="s">
        <v>4060</v>
      </c>
      <c r="G175" s="190" t="s">
        <v>2892</v>
      </c>
      <c r="I175" s="190"/>
      <c r="J175" s="191" t="s">
        <v>2893</v>
      </c>
      <c r="K175" s="182" t="s">
        <v>4063</v>
      </c>
      <c r="L175" s="190" t="s">
        <v>897</v>
      </c>
      <c r="N175" s="190"/>
      <c r="O175" s="191" t="s">
        <v>4076</v>
      </c>
      <c r="P175" s="182" t="s">
        <v>4066</v>
      </c>
      <c r="Q175" s="190" t="s">
        <v>850</v>
      </c>
      <c r="S175" s="190"/>
      <c r="T175" s="191" t="s">
        <v>2894</v>
      </c>
      <c r="U175" s="182"/>
      <c r="V175" s="190" t="s">
        <v>2895</v>
      </c>
      <c r="X175" s="190"/>
      <c r="Y175" s="209"/>
    </row>
    <row r="176" spans="1:25" ht="12" customHeight="1">
      <c r="A176" s="182"/>
      <c r="B176" s="40"/>
      <c r="C176" s="184"/>
      <c r="D176" s="182"/>
      <c r="E176" s="208"/>
      <c r="F176" s="185"/>
      <c r="G176" s="187"/>
      <c r="H176" s="186"/>
      <c r="I176" s="187" t="s">
        <v>462</v>
      </c>
      <c r="J176" s="216" t="s">
        <v>2866</v>
      </c>
      <c r="K176" s="185"/>
      <c r="L176" s="187"/>
      <c r="M176" s="186"/>
      <c r="N176" s="187" t="s">
        <v>863</v>
      </c>
      <c r="O176" s="216" t="s">
        <v>4021</v>
      </c>
      <c r="P176" s="185"/>
      <c r="Q176" s="187"/>
      <c r="R176" s="186"/>
      <c r="S176" s="187" t="s">
        <v>852</v>
      </c>
      <c r="T176" s="216" t="s">
        <v>4043</v>
      </c>
      <c r="U176" s="185"/>
      <c r="V176" s="187"/>
      <c r="W176" s="186"/>
      <c r="X176" s="187" t="s">
        <v>500</v>
      </c>
      <c r="Y176" s="217"/>
    </row>
    <row r="177" spans="1:25" ht="12" customHeight="1">
      <c r="A177" s="182"/>
      <c r="B177" s="40"/>
      <c r="C177" s="184"/>
      <c r="D177" s="182"/>
      <c r="E177" s="208"/>
      <c r="F177" s="182"/>
      <c r="G177" s="190" t="s">
        <v>490</v>
      </c>
      <c r="I177" s="190"/>
      <c r="J177" s="191"/>
      <c r="K177" s="182"/>
      <c r="L177" s="190" t="s">
        <v>1463</v>
      </c>
      <c r="N177" s="190"/>
      <c r="O177" s="191"/>
      <c r="P177" s="182"/>
      <c r="Q177" s="190" t="s">
        <v>2896</v>
      </c>
      <c r="S177" s="190"/>
      <c r="T177" s="191"/>
      <c r="U177" s="182"/>
      <c r="V177" s="190" t="s">
        <v>967</v>
      </c>
      <c r="X177" s="190"/>
      <c r="Y177" s="209" t="s">
        <v>787</v>
      </c>
    </row>
    <row r="178" spans="1:25" ht="12" customHeight="1">
      <c r="A178" s="182"/>
      <c r="B178" s="40"/>
      <c r="C178" s="184"/>
      <c r="D178" s="182"/>
      <c r="E178" s="208"/>
      <c r="F178" s="185"/>
      <c r="G178" s="187"/>
      <c r="H178" s="186"/>
      <c r="I178" s="187" t="s">
        <v>487</v>
      </c>
      <c r="J178" s="216"/>
      <c r="K178" s="185"/>
      <c r="L178" s="187"/>
      <c r="M178" s="186"/>
      <c r="N178" s="187" t="s">
        <v>795</v>
      </c>
      <c r="O178" s="216"/>
      <c r="P178" s="185"/>
      <c r="Q178" s="187"/>
      <c r="R178" s="186"/>
      <c r="S178" s="187" t="s">
        <v>450</v>
      </c>
      <c r="T178" s="216"/>
      <c r="U178" s="185"/>
      <c r="V178" s="187"/>
      <c r="W178" s="186"/>
      <c r="X178" s="187" t="s">
        <v>588</v>
      </c>
      <c r="Y178" s="217"/>
    </row>
    <row r="179" spans="1:25" ht="12" customHeight="1">
      <c r="A179" s="182"/>
      <c r="B179" s="40"/>
      <c r="C179" s="184"/>
      <c r="D179" s="182"/>
      <c r="E179" s="208"/>
      <c r="F179" s="182"/>
      <c r="G179" s="190" t="s">
        <v>2897</v>
      </c>
      <c r="I179" s="190"/>
      <c r="J179" s="191" t="s">
        <v>787</v>
      </c>
      <c r="K179" s="182"/>
      <c r="L179" s="190" t="s">
        <v>2898</v>
      </c>
      <c r="N179" s="190"/>
      <c r="O179" s="191" t="s">
        <v>787</v>
      </c>
      <c r="P179" s="182"/>
      <c r="Q179" s="190" t="s">
        <v>2899</v>
      </c>
      <c r="S179" s="190"/>
      <c r="T179" s="191" t="s">
        <v>787</v>
      </c>
      <c r="U179" s="182"/>
      <c r="V179" s="190" t="s">
        <v>2900</v>
      </c>
      <c r="X179" s="190"/>
      <c r="Y179" s="209" t="s">
        <v>787</v>
      </c>
    </row>
    <row r="180" spans="1:25" ht="12" customHeight="1">
      <c r="A180" s="197"/>
      <c r="B180" s="198"/>
      <c r="C180" s="218"/>
      <c r="D180" s="197"/>
      <c r="E180" s="219"/>
      <c r="F180" s="197"/>
      <c r="G180" s="200"/>
      <c r="H180" s="198"/>
      <c r="I180" s="200" t="s">
        <v>1110</v>
      </c>
      <c r="J180" s="220"/>
      <c r="K180" s="197"/>
      <c r="L180" s="200"/>
      <c r="M180" s="198"/>
      <c r="N180" s="200" t="s">
        <v>447</v>
      </c>
      <c r="O180" s="220"/>
      <c r="P180" s="197"/>
      <c r="Q180" s="200"/>
      <c r="R180" s="198"/>
      <c r="S180" s="200" t="s">
        <v>447</v>
      </c>
      <c r="T180" s="220"/>
      <c r="U180" s="197"/>
      <c r="V180" s="200"/>
      <c r="W180" s="198"/>
      <c r="X180" s="200" t="s">
        <v>863</v>
      </c>
      <c r="Y180" s="221"/>
    </row>
    <row r="181" spans="1:25" ht="12" customHeight="1">
      <c r="A181" s="182" t="s">
        <v>395</v>
      </c>
      <c r="B181" s="40"/>
      <c r="C181" s="184" t="s">
        <v>396</v>
      </c>
      <c r="D181" s="182"/>
      <c r="E181" s="208"/>
      <c r="F181" s="182" t="s">
        <v>746</v>
      </c>
      <c r="G181" s="190" t="s">
        <v>553</v>
      </c>
      <c r="I181" s="190"/>
      <c r="J181" s="191" t="s">
        <v>2901</v>
      </c>
      <c r="K181" s="182" t="s">
        <v>748</v>
      </c>
      <c r="L181" s="190" t="s">
        <v>2124</v>
      </c>
      <c r="N181" s="190"/>
      <c r="O181" s="191" t="s">
        <v>2902</v>
      </c>
      <c r="P181" s="182" t="s">
        <v>751</v>
      </c>
      <c r="Q181" s="190" t="s">
        <v>2149</v>
      </c>
      <c r="S181" s="190"/>
      <c r="T181" s="191" t="s">
        <v>2903</v>
      </c>
      <c r="U181" s="182" t="s">
        <v>754</v>
      </c>
      <c r="V181" s="190" t="s">
        <v>986</v>
      </c>
      <c r="X181" s="190"/>
      <c r="Y181" s="209" t="s">
        <v>2904</v>
      </c>
    </row>
    <row r="182" spans="1:25" ht="12" customHeight="1">
      <c r="A182" s="267" t="s">
        <v>2156</v>
      </c>
      <c r="B182" s="268"/>
      <c r="C182" s="184"/>
      <c r="D182" s="182"/>
      <c r="E182" s="208"/>
      <c r="F182" s="185"/>
      <c r="G182" s="187"/>
      <c r="H182" s="186"/>
      <c r="I182" s="187" t="s">
        <v>549</v>
      </c>
      <c r="J182" s="216" t="s">
        <v>4025</v>
      </c>
      <c r="K182" s="185"/>
      <c r="L182" s="187"/>
      <c r="M182" s="186"/>
      <c r="N182" s="187" t="s">
        <v>487</v>
      </c>
      <c r="O182" s="216" t="s">
        <v>4059</v>
      </c>
      <c r="P182" s="185"/>
      <c r="Q182" s="187"/>
      <c r="R182" s="186"/>
      <c r="S182" s="187" t="s">
        <v>487</v>
      </c>
      <c r="T182" s="216" t="s">
        <v>4021</v>
      </c>
      <c r="U182" s="185"/>
      <c r="V182" s="187"/>
      <c r="W182" s="186"/>
      <c r="X182" s="187" t="s">
        <v>770</v>
      </c>
      <c r="Y182" s="217" t="s">
        <v>4080</v>
      </c>
    </row>
    <row r="183" spans="1:25" ht="12" customHeight="1">
      <c r="A183" s="182"/>
      <c r="B183" s="40"/>
      <c r="C183" s="184"/>
      <c r="D183" s="182"/>
      <c r="E183" s="208"/>
      <c r="F183" s="182" t="s">
        <v>758</v>
      </c>
      <c r="G183" s="190" t="s">
        <v>509</v>
      </c>
      <c r="I183" s="190"/>
      <c r="J183" s="191" t="s">
        <v>2905</v>
      </c>
      <c r="K183" s="182" t="s">
        <v>761</v>
      </c>
      <c r="L183" s="190" t="s">
        <v>488</v>
      </c>
      <c r="N183" s="190"/>
      <c r="O183" s="191" t="s">
        <v>2906</v>
      </c>
      <c r="P183" s="182" t="s">
        <v>764</v>
      </c>
      <c r="Q183" s="190" t="s">
        <v>460</v>
      </c>
      <c r="S183" s="190"/>
      <c r="T183" s="191" t="s">
        <v>2907</v>
      </c>
      <c r="U183" s="182" t="s">
        <v>767</v>
      </c>
      <c r="V183" s="190" t="s">
        <v>477</v>
      </c>
      <c r="X183" s="190"/>
      <c r="Y183" s="209" t="s">
        <v>2908</v>
      </c>
    </row>
    <row r="184" spans="1:25" ht="12" customHeight="1">
      <c r="A184" s="182"/>
      <c r="B184" s="40"/>
      <c r="C184" s="184"/>
      <c r="D184" s="182"/>
      <c r="E184" s="208"/>
      <c r="F184" s="185"/>
      <c r="G184" s="187"/>
      <c r="H184" s="186"/>
      <c r="I184" s="187" t="s">
        <v>506</v>
      </c>
      <c r="J184" s="216" t="s">
        <v>3978</v>
      </c>
      <c r="K184" s="185"/>
      <c r="L184" s="187"/>
      <c r="M184" s="186"/>
      <c r="N184" s="187" t="s">
        <v>487</v>
      </c>
      <c r="O184" s="216" t="s">
        <v>2885</v>
      </c>
      <c r="P184" s="185"/>
      <c r="Q184" s="187"/>
      <c r="R184" s="186"/>
      <c r="S184" s="187" t="s">
        <v>456</v>
      </c>
      <c r="T184" s="216" t="s">
        <v>62</v>
      </c>
      <c r="U184" s="185"/>
      <c r="V184" s="187"/>
      <c r="W184" s="186"/>
      <c r="X184" s="187" t="s">
        <v>474</v>
      </c>
      <c r="Y184" s="217" t="s">
        <v>4013</v>
      </c>
    </row>
    <row r="185" spans="1:25" ht="12" customHeight="1">
      <c r="A185" s="182"/>
      <c r="B185" s="40"/>
      <c r="C185" s="184"/>
      <c r="D185" s="182"/>
      <c r="E185" s="208"/>
      <c r="F185" s="182" t="s">
        <v>1148</v>
      </c>
      <c r="G185" s="190" t="s">
        <v>2884</v>
      </c>
      <c r="I185" s="190"/>
      <c r="J185" s="191" t="s">
        <v>2909</v>
      </c>
      <c r="K185" s="182" t="s">
        <v>1151</v>
      </c>
      <c r="L185" s="190" t="s">
        <v>1026</v>
      </c>
      <c r="N185" s="190"/>
      <c r="O185" s="191" t="s">
        <v>2910</v>
      </c>
      <c r="P185" s="182" t="s">
        <v>1154</v>
      </c>
      <c r="Q185" s="190" t="s">
        <v>2860</v>
      </c>
      <c r="S185" s="190"/>
      <c r="T185" s="191" t="s">
        <v>2911</v>
      </c>
      <c r="U185" s="182" t="s">
        <v>1157</v>
      </c>
      <c r="V185" s="190" t="s">
        <v>2170</v>
      </c>
      <c r="X185" s="190"/>
      <c r="Y185" s="209" t="s">
        <v>2912</v>
      </c>
    </row>
    <row r="186" spans="1:25" ht="12" customHeight="1">
      <c r="A186" s="182"/>
      <c r="B186" s="40"/>
      <c r="C186" s="184"/>
      <c r="D186" s="182"/>
      <c r="E186" s="208"/>
      <c r="F186" s="185"/>
      <c r="G186" s="187"/>
      <c r="H186" s="186"/>
      <c r="I186" s="187" t="s">
        <v>407</v>
      </c>
      <c r="J186" s="216" t="s">
        <v>4025</v>
      </c>
      <c r="K186" s="185"/>
      <c r="L186" s="187"/>
      <c r="M186" s="186"/>
      <c r="N186" s="187" t="s">
        <v>407</v>
      </c>
      <c r="O186" s="216" t="s">
        <v>4020</v>
      </c>
      <c r="P186" s="185"/>
      <c r="Q186" s="187"/>
      <c r="R186" s="186"/>
      <c r="S186" s="187" t="s">
        <v>474</v>
      </c>
      <c r="T186" s="216" t="s">
        <v>2913</v>
      </c>
      <c r="U186" s="185"/>
      <c r="V186" s="187"/>
      <c r="W186" s="186"/>
      <c r="X186" s="187" t="s">
        <v>908</v>
      </c>
      <c r="Y186" s="217" t="s">
        <v>4013</v>
      </c>
    </row>
    <row r="187" spans="1:25" ht="12" customHeight="1">
      <c r="A187" s="182"/>
      <c r="B187" s="40"/>
      <c r="C187" s="184"/>
      <c r="D187" s="182"/>
      <c r="E187" s="208"/>
      <c r="F187" s="182" t="s">
        <v>1161</v>
      </c>
      <c r="G187" s="190" t="s">
        <v>2896</v>
      </c>
      <c r="I187" s="190"/>
      <c r="J187" s="191"/>
      <c r="K187" s="182"/>
      <c r="L187" s="190"/>
      <c r="N187" s="190"/>
      <c r="O187" s="191"/>
      <c r="P187" s="182"/>
      <c r="Q187" s="190"/>
      <c r="S187" s="190"/>
      <c r="T187" s="191"/>
      <c r="U187" s="182"/>
      <c r="V187" s="190"/>
      <c r="X187" s="190"/>
      <c r="Y187" s="209"/>
    </row>
    <row r="188" spans="1:25" ht="12" customHeight="1">
      <c r="A188" s="197"/>
      <c r="B188" s="198"/>
      <c r="C188" s="218"/>
      <c r="D188" s="197"/>
      <c r="E188" s="219"/>
      <c r="F188" s="197"/>
      <c r="G188" s="200"/>
      <c r="H188" s="198"/>
      <c r="I188" s="200" t="s">
        <v>450</v>
      </c>
      <c r="J188" s="220"/>
      <c r="K188" s="197"/>
      <c r="L188" s="200"/>
      <c r="M188" s="198"/>
      <c r="N188" s="200"/>
      <c r="O188" s="220"/>
      <c r="P188" s="197"/>
      <c r="Q188" s="200"/>
      <c r="R188" s="198"/>
      <c r="S188" s="200"/>
      <c r="T188" s="220"/>
      <c r="U188" s="197"/>
      <c r="V188" s="200"/>
      <c r="W188" s="198"/>
      <c r="X188" s="200"/>
      <c r="Y188" s="221"/>
    </row>
    <row r="189" spans="1:25" ht="12" customHeight="1">
      <c r="A189" s="182" t="s">
        <v>395</v>
      </c>
      <c r="B189" s="40"/>
      <c r="C189" s="184" t="s">
        <v>396</v>
      </c>
      <c r="D189" s="182"/>
      <c r="E189" s="208"/>
      <c r="F189" s="182" t="s">
        <v>746</v>
      </c>
      <c r="G189" s="190" t="s">
        <v>2157</v>
      </c>
      <c r="I189" s="190"/>
      <c r="J189" s="191" t="s">
        <v>2914</v>
      </c>
      <c r="K189" s="182" t="s">
        <v>748</v>
      </c>
      <c r="L189" s="190" t="s">
        <v>2159</v>
      </c>
      <c r="N189" s="190"/>
      <c r="O189" s="191" t="s">
        <v>2915</v>
      </c>
      <c r="P189" s="182" t="s">
        <v>751</v>
      </c>
      <c r="Q189" s="190" t="s">
        <v>2161</v>
      </c>
      <c r="S189" s="190"/>
      <c r="T189" s="191" t="s">
        <v>2916</v>
      </c>
      <c r="U189" s="182" t="s">
        <v>754</v>
      </c>
      <c r="V189" s="190" t="s">
        <v>951</v>
      </c>
      <c r="X189" s="190"/>
      <c r="Y189" s="209" t="s">
        <v>2917</v>
      </c>
    </row>
    <row r="190" spans="1:25" ht="12" customHeight="1">
      <c r="A190" s="267" t="s">
        <v>4092</v>
      </c>
      <c r="B190" s="268"/>
      <c r="C190" s="184"/>
      <c r="D190" s="182"/>
      <c r="E190" s="208"/>
      <c r="F190" s="185"/>
      <c r="G190" s="187"/>
      <c r="H190" s="186"/>
      <c r="I190" s="187" t="s">
        <v>543</v>
      </c>
      <c r="J190" s="216"/>
      <c r="K190" s="185"/>
      <c r="L190" s="187"/>
      <c r="M190" s="186"/>
      <c r="N190" s="187" t="s">
        <v>543</v>
      </c>
      <c r="O190" s="216"/>
      <c r="P190" s="185"/>
      <c r="Q190" s="187"/>
      <c r="R190" s="186"/>
      <c r="S190" s="187" t="s">
        <v>506</v>
      </c>
      <c r="T190" s="216"/>
      <c r="U190" s="185"/>
      <c r="V190" s="187"/>
      <c r="W190" s="186"/>
      <c r="X190" s="187" t="s">
        <v>915</v>
      </c>
      <c r="Y190" s="217"/>
    </row>
    <row r="191" spans="1:25" ht="12" customHeight="1">
      <c r="A191" s="182"/>
      <c r="B191" s="40"/>
      <c r="C191" s="184"/>
      <c r="D191" s="182"/>
      <c r="E191" s="208"/>
      <c r="F191" s="182" t="s">
        <v>758</v>
      </c>
      <c r="G191" s="190" t="s">
        <v>497</v>
      </c>
      <c r="I191" s="190"/>
      <c r="J191" s="191" t="s">
        <v>2918</v>
      </c>
      <c r="K191" s="182" t="s">
        <v>761</v>
      </c>
      <c r="L191" s="190" t="s">
        <v>2165</v>
      </c>
      <c r="N191" s="190"/>
      <c r="O191" s="191" t="s">
        <v>2919</v>
      </c>
      <c r="P191" s="182" t="s">
        <v>764</v>
      </c>
      <c r="Q191" s="190" t="s">
        <v>470</v>
      </c>
      <c r="S191" s="190"/>
      <c r="T191" s="191" t="s">
        <v>2920</v>
      </c>
      <c r="U191" s="182" t="s">
        <v>767</v>
      </c>
      <c r="V191" s="190" t="s">
        <v>2168</v>
      </c>
      <c r="X191" s="190"/>
      <c r="Y191" s="209" t="s">
        <v>2921</v>
      </c>
    </row>
    <row r="192" spans="1:25" ht="12" customHeight="1">
      <c r="A192" s="182"/>
      <c r="B192" s="40"/>
      <c r="C192" s="184"/>
      <c r="D192" s="182"/>
      <c r="E192" s="208"/>
      <c r="F192" s="185"/>
      <c r="G192" s="187"/>
      <c r="H192" s="186"/>
      <c r="I192" s="187" t="s">
        <v>494</v>
      </c>
      <c r="J192" s="216"/>
      <c r="K192" s="185"/>
      <c r="L192" s="187"/>
      <c r="M192" s="186"/>
      <c r="N192" s="187" t="s">
        <v>474</v>
      </c>
      <c r="O192" s="216"/>
      <c r="P192" s="185"/>
      <c r="Q192" s="187"/>
      <c r="R192" s="186"/>
      <c r="S192" s="187" t="s">
        <v>468</v>
      </c>
      <c r="T192" s="216"/>
      <c r="U192" s="185"/>
      <c r="V192" s="187"/>
      <c r="W192" s="186"/>
      <c r="X192" s="187" t="s">
        <v>657</v>
      </c>
      <c r="Y192" s="217"/>
    </row>
    <row r="193" spans="1:25" ht="12" customHeight="1">
      <c r="A193" s="182"/>
      <c r="B193" s="40"/>
      <c r="C193" s="184"/>
      <c r="D193" s="182"/>
      <c r="E193" s="208"/>
      <c r="F193" s="182" t="s">
        <v>1148</v>
      </c>
      <c r="G193" s="190" t="s">
        <v>459</v>
      </c>
      <c r="I193" s="190"/>
      <c r="J193" s="191" t="s">
        <v>2922</v>
      </c>
      <c r="K193" s="182" t="s">
        <v>1151</v>
      </c>
      <c r="L193" s="190" t="s">
        <v>562</v>
      </c>
      <c r="N193" s="190"/>
      <c r="O193" s="191" t="s">
        <v>2923</v>
      </c>
      <c r="P193" s="182" t="s">
        <v>1154</v>
      </c>
      <c r="Q193" s="190" t="s">
        <v>432</v>
      </c>
      <c r="S193" s="190"/>
      <c r="T193" s="191" t="s">
        <v>2924</v>
      </c>
      <c r="U193" s="182" t="s">
        <v>1157</v>
      </c>
      <c r="V193" s="190" t="s">
        <v>2925</v>
      </c>
      <c r="X193" s="190"/>
      <c r="Y193" s="209" t="s">
        <v>2926</v>
      </c>
    </row>
    <row r="194" spans="1:25" ht="12" customHeight="1">
      <c r="A194" s="182"/>
      <c r="B194" s="40"/>
      <c r="C194" s="184"/>
      <c r="D194" s="182"/>
      <c r="E194" s="208"/>
      <c r="F194" s="185"/>
      <c r="G194" s="187"/>
      <c r="H194" s="186"/>
      <c r="I194" s="187" t="s">
        <v>456</v>
      </c>
      <c r="J194" s="216"/>
      <c r="K194" s="185"/>
      <c r="L194" s="187"/>
      <c r="M194" s="186"/>
      <c r="N194" s="187" t="s">
        <v>559</v>
      </c>
      <c r="O194" s="216"/>
      <c r="P194" s="185"/>
      <c r="Q194" s="187"/>
      <c r="R194" s="186"/>
      <c r="S194" s="187" t="s">
        <v>428</v>
      </c>
      <c r="T194" s="216"/>
      <c r="U194" s="185"/>
      <c r="V194" s="187"/>
      <c r="W194" s="186"/>
      <c r="X194" s="187" t="s">
        <v>657</v>
      </c>
      <c r="Y194" s="217"/>
    </row>
    <row r="195" spans="1:25" ht="12" customHeight="1">
      <c r="A195" s="182"/>
      <c r="B195" s="40"/>
      <c r="C195" s="184"/>
      <c r="D195" s="182"/>
      <c r="E195" s="208"/>
      <c r="F195" s="182" t="s">
        <v>1161</v>
      </c>
      <c r="G195" s="190" t="s">
        <v>2927</v>
      </c>
      <c r="I195" s="190"/>
      <c r="J195" s="191" t="s">
        <v>2928</v>
      </c>
      <c r="K195" s="182" t="s">
        <v>1164</v>
      </c>
      <c r="L195" s="190" t="s">
        <v>2929</v>
      </c>
      <c r="N195" s="190"/>
      <c r="O195" s="191" t="s">
        <v>2930</v>
      </c>
      <c r="P195" s="182" t="s">
        <v>1167</v>
      </c>
      <c r="Q195" s="190" t="s">
        <v>2179</v>
      </c>
      <c r="S195" s="190"/>
      <c r="T195" s="191" t="s">
        <v>2931</v>
      </c>
      <c r="U195" s="182" t="s">
        <v>1170</v>
      </c>
      <c r="V195" s="190" t="s">
        <v>2172</v>
      </c>
      <c r="X195" s="190"/>
      <c r="Y195" s="209" t="s">
        <v>2932</v>
      </c>
    </row>
    <row r="196" spans="1:25" ht="12" customHeight="1">
      <c r="A196" s="182"/>
      <c r="B196" s="40"/>
      <c r="C196" s="184"/>
      <c r="D196" s="182"/>
      <c r="E196" s="208"/>
      <c r="F196" s="185"/>
      <c r="G196" s="187"/>
      <c r="H196" s="186"/>
      <c r="I196" s="187" t="s">
        <v>908</v>
      </c>
      <c r="J196" s="216"/>
      <c r="K196" s="185"/>
      <c r="L196" s="187"/>
      <c r="M196" s="186"/>
      <c r="N196" s="187" t="s">
        <v>474</v>
      </c>
      <c r="O196" s="216"/>
      <c r="P196" s="185"/>
      <c r="Q196" s="187"/>
      <c r="R196" s="186"/>
      <c r="S196" s="187" t="s">
        <v>407</v>
      </c>
      <c r="T196" s="216"/>
      <c r="U196" s="185"/>
      <c r="V196" s="187"/>
      <c r="W196" s="186"/>
      <c r="X196" s="187" t="s">
        <v>407</v>
      </c>
      <c r="Y196" s="217"/>
    </row>
    <row r="197" spans="1:25" ht="12" customHeight="1">
      <c r="A197" s="182"/>
      <c r="B197" s="40"/>
      <c r="C197" s="184"/>
      <c r="D197" s="182"/>
      <c r="E197" s="208"/>
      <c r="F197" s="182" t="s">
        <v>1173</v>
      </c>
      <c r="G197" s="190" t="s">
        <v>2170</v>
      </c>
      <c r="I197" s="190"/>
      <c r="J197" s="191" t="s">
        <v>2933</v>
      </c>
      <c r="K197" s="182" t="s">
        <v>1176</v>
      </c>
      <c r="L197" s="190" t="s">
        <v>2177</v>
      </c>
      <c r="N197" s="190"/>
      <c r="O197" s="191" t="s">
        <v>89</v>
      </c>
      <c r="P197" s="182" t="s">
        <v>1179</v>
      </c>
      <c r="Q197" s="190" t="s">
        <v>2934</v>
      </c>
      <c r="S197" s="190"/>
      <c r="T197" s="191" t="s">
        <v>2935</v>
      </c>
      <c r="U197" s="182" t="s">
        <v>1182</v>
      </c>
      <c r="V197" s="190" t="s">
        <v>844</v>
      </c>
      <c r="X197" s="190"/>
      <c r="Y197" s="209" t="s">
        <v>2936</v>
      </c>
    </row>
    <row r="198" spans="1:25" ht="12" customHeight="1">
      <c r="A198" s="182"/>
      <c r="B198" s="40"/>
      <c r="C198" s="184"/>
      <c r="D198" s="182"/>
      <c r="E198" s="208"/>
      <c r="F198" s="185"/>
      <c r="G198" s="187"/>
      <c r="H198" s="186"/>
      <c r="I198" s="187" t="s">
        <v>908</v>
      </c>
      <c r="J198" s="216"/>
      <c r="K198" s="185"/>
      <c r="L198" s="187"/>
      <c r="M198" s="186"/>
      <c r="N198" s="187" t="s">
        <v>543</v>
      </c>
      <c r="O198" s="216"/>
      <c r="P198" s="185"/>
      <c r="Q198" s="187"/>
      <c r="R198" s="186"/>
      <c r="S198" s="187" t="s">
        <v>474</v>
      </c>
      <c r="T198" s="216"/>
      <c r="U198" s="185"/>
      <c r="V198" s="187"/>
      <c r="W198" s="186"/>
      <c r="X198" s="187" t="s">
        <v>456</v>
      </c>
      <c r="Y198" s="217"/>
    </row>
    <row r="199" spans="1:25" ht="12" customHeight="1">
      <c r="A199" s="182"/>
      <c r="B199" s="40"/>
      <c r="C199" s="184"/>
      <c r="D199" s="182"/>
      <c r="E199" s="208"/>
      <c r="F199" s="182" t="s">
        <v>1185</v>
      </c>
      <c r="G199" s="190" t="s">
        <v>400</v>
      </c>
      <c r="I199" s="190"/>
      <c r="J199" s="191" t="s">
        <v>2937</v>
      </c>
      <c r="K199" s="182" t="s">
        <v>1188</v>
      </c>
      <c r="L199" s="190" t="s">
        <v>2938</v>
      </c>
      <c r="N199" s="190"/>
      <c r="O199" s="191" t="s">
        <v>2939</v>
      </c>
      <c r="P199" s="182" t="s">
        <v>1190</v>
      </c>
      <c r="Q199" s="190" t="s">
        <v>2940</v>
      </c>
      <c r="S199" s="190"/>
      <c r="T199" s="191" t="s">
        <v>2941</v>
      </c>
      <c r="U199" s="182" t="s">
        <v>3587</v>
      </c>
      <c r="V199" s="190" t="s">
        <v>555</v>
      </c>
      <c r="X199" s="190"/>
      <c r="Y199" s="209" t="s">
        <v>4113</v>
      </c>
    </row>
    <row r="200" spans="1:25" ht="12" customHeight="1">
      <c r="A200" s="182"/>
      <c r="B200" s="40"/>
      <c r="C200" s="184"/>
      <c r="D200" s="182"/>
      <c r="E200" s="208"/>
      <c r="F200" s="185"/>
      <c r="G200" s="187"/>
      <c r="H200" s="186"/>
      <c r="I200" s="187" t="s">
        <v>399</v>
      </c>
      <c r="J200" s="216"/>
      <c r="K200" s="185"/>
      <c r="L200" s="187"/>
      <c r="M200" s="186"/>
      <c r="N200" s="187" t="s">
        <v>819</v>
      </c>
      <c r="O200" s="216"/>
      <c r="P200" s="185"/>
      <c r="Q200" s="187"/>
      <c r="R200" s="186"/>
      <c r="S200" s="187" t="s">
        <v>487</v>
      </c>
      <c r="T200" s="216"/>
      <c r="U200" s="185"/>
      <c r="V200" s="187"/>
      <c r="W200" s="186"/>
      <c r="X200" s="187" t="s">
        <v>554</v>
      </c>
      <c r="Y200" s="217"/>
    </row>
    <row r="201" spans="1:25" ht="12" customHeight="1">
      <c r="A201" s="182"/>
      <c r="B201" s="40"/>
      <c r="C201" s="184"/>
      <c r="D201" s="182"/>
      <c r="E201" s="208"/>
      <c r="F201" s="182" t="s">
        <v>3590</v>
      </c>
      <c r="G201" s="190" t="s">
        <v>2942</v>
      </c>
      <c r="I201" s="190"/>
      <c r="J201" s="191" t="s">
        <v>2943</v>
      </c>
      <c r="K201" s="182" t="s">
        <v>3642</v>
      </c>
      <c r="L201" s="190" t="s">
        <v>2944</v>
      </c>
      <c r="N201" s="190"/>
      <c r="O201" s="191" t="s">
        <v>2945</v>
      </c>
      <c r="P201" s="182" t="s">
        <v>3951</v>
      </c>
      <c r="Q201" s="190" t="s">
        <v>890</v>
      </c>
      <c r="S201" s="190"/>
      <c r="T201" s="191" t="s">
        <v>2946</v>
      </c>
      <c r="U201" s="182" t="s">
        <v>3953</v>
      </c>
      <c r="V201" s="190" t="s">
        <v>2947</v>
      </c>
      <c r="X201" s="190"/>
      <c r="Y201" s="209" t="s">
        <v>2948</v>
      </c>
    </row>
    <row r="202" spans="1:25" ht="12" customHeight="1">
      <c r="A202" s="182"/>
      <c r="B202" s="40"/>
      <c r="C202" s="184"/>
      <c r="D202" s="182"/>
      <c r="E202" s="208"/>
      <c r="F202" s="185"/>
      <c r="G202" s="187"/>
      <c r="H202" s="186"/>
      <c r="I202" s="187" t="s">
        <v>468</v>
      </c>
      <c r="J202" s="216"/>
      <c r="K202" s="185"/>
      <c r="L202" s="187"/>
      <c r="M202" s="186"/>
      <c r="N202" s="187" t="s">
        <v>428</v>
      </c>
      <c r="O202" s="216"/>
      <c r="P202" s="185"/>
      <c r="Q202" s="187"/>
      <c r="R202" s="186"/>
      <c r="S202" s="187" t="s">
        <v>450</v>
      </c>
      <c r="T202" s="216"/>
      <c r="U202" s="185"/>
      <c r="V202" s="187"/>
      <c r="W202" s="186"/>
      <c r="X202" s="187" t="s">
        <v>554</v>
      </c>
      <c r="Y202" s="217"/>
    </row>
    <row r="203" spans="1:25" ht="12" customHeight="1">
      <c r="A203" s="182"/>
      <c r="B203" s="40"/>
      <c r="C203" s="184"/>
      <c r="D203" s="182"/>
      <c r="E203" s="208"/>
      <c r="F203" s="182" t="s">
        <v>4027</v>
      </c>
      <c r="G203" s="190" t="s">
        <v>2949</v>
      </c>
      <c r="I203" s="190"/>
      <c r="J203" s="191" t="s">
        <v>2950</v>
      </c>
      <c r="K203" s="182" t="s">
        <v>4030</v>
      </c>
      <c r="L203" s="190" t="s">
        <v>860</v>
      </c>
      <c r="N203" s="190"/>
      <c r="O203" s="191" t="s">
        <v>2</v>
      </c>
      <c r="P203" s="182" t="s">
        <v>4033</v>
      </c>
      <c r="Q203" s="190" t="s">
        <v>2951</v>
      </c>
      <c r="S203" s="190"/>
      <c r="T203" s="191" t="s">
        <v>2</v>
      </c>
      <c r="U203" s="182" t="s">
        <v>3957</v>
      </c>
      <c r="V203" s="190" t="s">
        <v>2952</v>
      </c>
      <c r="X203" s="190"/>
      <c r="Y203" s="209" t="s">
        <v>2953</v>
      </c>
    </row>
    <row r="204" spans="1:25" ht="12" customHeight="1">
      <c r="A204" s="182"/>
      <c r="B204" s="40"/>
      <c r="C204" s="184"/>
      <c r="D204" s="182"/>
      <c r="E204" s="208"/>
      <c r="F204" s="185"/>
      <c r="G204" s="187"/>
      <c r="H204" s="186"/>
      <c r="I204" s="187" t="s">
        <v>428</v>
      </c>
      <c r="J204" s="216"/>
      <c r="K204" s="185"/>
      <c r="L204" s="187"/>
      <c r="M204" s="186"/>
      <c r="N204" s="187" t="s">
        <v>852</v>
      </c>
      <c r="O204" s="216"/>
      <c r="P204" s="185"/>
      <c r="Q204" s="187"/>
      <c r="R204" s="186"/>
      <c r="S204" s="187" t="s">
        <v>657</v>
      </c>
      <c r="T204" s="216"/>
      <c r="U204" s="185"/>
      <c r="V204" s="187"/>
      <c r="W204" s="186"/>
      <c r="X204" s="187" t="s">
        <v>543</v>
      </c>
      <c r="Y204" s="217"/>
    </row>
    <row r="205" spans="1:25" ht="12" customHeight="1">
      <c r="A205" s="182"/>
      <c r="B205" s="40"/>
      <c r="C205" s="184"/>
      <c r="D205" s="182"/>
      <c r="E205" s="208"/>
      <c r="F205" s="182" t="s">
        <v>4037</v>
      </c>
      <c r="G205" s="190" t="s">
        <v>2954</v>
      </c>
      <c r="I205" s="190"/>
      <c r="J205" s="191" t="s">
        <v>2955</v>
      </c>
      <c r="K205" s="182" t="s">
        <v>4040</v>
      </c>
      <c r="L205" s="190" t="s">
        <v>883</v>
      </c>
      <c r="N205" s="190"/>
      <c r="O205" s="191" t="s">
        <v>8</v>
      </c>
      <c r="P205" s="182" t="s">
        <v>3958</v>
      </c>
      <c r="Q205" s="190" t="s">
        <v>2956</v>
      </c>
      <c r="S205" s="190"/>
      <c r="T205" s="191" t="s">
        <v>2957</v>
      </c>
      <c r="U205" s="182" t="s">
        <v>3959</v>
      </c>
      <c r="V205" s="190" t="s">
        <v>869</v>
      </c>
      <c r="X205" s="190"/>
      <c r="Y205" s="209" t="s">
        <v>2871</v>
      </c>
    </row>
    <row r="206" spans="1:25" ht="12" customHeight="1">
      <c r="A206" s="182"/>
      <c r="B206" s="40"/>
      <c r="C206" s="184"/>
      <c r="D206" s="182"/>
      <c r="E206" s="208"/>
      <c r="F206" s="185"/>
      <c r="G206" s="187"/>
      <c r="H206" s="186"/>
      <c r="I206" s="187" t="s">
        <v>468</v>
      </c>
      <c r="J206" s="216"/>
      <c r="K206" s="185"/>
      <c r="L206" s="187"/>
      <c r="M206" s="186"/>
      <c r="N206" s="187" t="s">
        <v>588</v>
      </c>
      <c r="O206" s="216"/>
      <c r="P206" s="185"/>
      <c r="Q206" s="187"/>
      <c r="R206" s="186"/>
      <c r="S206" s="187" t="s">
        <v>549</v>
      </c>
      <c r="T206" s="216"/>
      <c r="U206" s="185"/>
      <c r="V206" s="187"/>
      <c r="W206" s="186"/>
      <c r="X206" s="187" t="s">
        <v>588</v>
      </c>
      <c r="Y206" s="217"/>
    </row>
    <row r="207" spans="1:25" ht="12" customHeight="1">
      <c r="A207" s="182"/>
      <c r="B207" s="40"/>
      <c r="C207" s="184"/>
      <c r="D207" s="182"/>
      <c r="E207" s="208"/>
      <c r="F207" s="182"/>
      <c r="G207" s="190" t="s">
        <v>2958</v>
      </c>
      <c r="I207" s="190"/>
      <c r="J207" s="191" t="s">
        <v>787</v>
      </c>
      <c r="K207" s="182"/>
      <c r="L207" s="190"/>
      <c r="N207" s="190"/>
      <c r="O207" s="191"/>
      <c r="P207" s="182"/>
      <c r="Q207" s="190"/>
      <c r="S207" s="190"/>
      <c r="T207" s="191"/>
      <c r="U207" s="182"/>
      <c r="V207" s="190"/>
      <c r="X207" s="190"/>
      <c r="Y207" s="209"/>
    </row>
    <row r="208" spans="1:25" ht="12" customHeight="1">
      <c r="A208" s="197"/>
      <c r="B208" s="198"/>
      <c r="C208" s="218"/>
      <c r="D208" s="197"/>
      <c r="E208" s="219"/>
      <c r="F208" s="197"/>
      <c r="G208" s="200"/>
      <c r="H208" s="198"/>
      <c r="I208" s="200" t="s">
        <v>706</v>
      </c>
      <c r="J208" s="220"/>
      <c r="K208" s="197"/>
      <c r="L208" s="200"/>
      <c r="M208" s="198"/>
      <c r="N208" s="200"/>
      <c r="O208" s="220"/>
      <c r="P208" s="197"/>
      <c r="Q208" s="200"/>
      <c r="R208" s="198"/>
      <c r="S208" s="200"/>
      <c r="T208" s="220"/>
      <c r="U208" s="197"/>
      <c r="V208" s="200"/>
      <c r="W208" s="198"/>
      <c r="X208" s="200"/>
      <c r="Y208" s="221"/>
    </row>
    <row r="209" spans="1:25" ht="12" customHeight="1">
      <c r="A209" s="182" t="s">
        <v>395</v>
      </c>
      <c r="B209" s="40"/>
      <c r="C209" s="184" t="s">
        <v>396</v>
      </c>
      <c r="D209" s="182"/>
      <c r="E209" s="208"/>
      <c r="F209" s="182" t="s">
        <v>746</v>
      </c>
      <c r="G209" s="190" t="s">
        <v>2170</v>
      </c>
      <c r="I209" s="190"/>
      <c r="J209" s="191" t="s">
        <v>2959</v>
      </c>
      <c r="K209" s="182" t="s">
        <v>748</v>
      </c>
      <c r="L209" s="190" t="s">
        <v>2172</v>
      </c>
      <c r="N209" s="190"/>
      <c r="O209" s="191" t="s">
        <v>2960</v>
      </c>
      <c r="P209" s="182" t="s">
        <v>751</v>
      </c>
      <c r="Q209" s="190" t="s">
        <v>2174</v>
      </c>
      <c r="S209" s="190"/>
      <c r="T209" s="191" t="s">
        <v>2961</v>
      </c>
      <c r="U209" s="182" t="s">
        <v>754</v>
      </c>
      <c r="V209" s="190" t="s">
        <v>1155</v>
      </c>
      <c r="X209" s="190"/>
      <c r="Y209" s="209" t="s">
        <v>2962</v>
      </c>
    </row>
    <row r="210" spans="1:25" ht="12" customHeight="1">
      <c r="A210" s="267" t="s">
        <v>26</v>
      </c>
      <c r="B210" s="268"/>
      <c r="C210" s="184"/>
      <c r="D210" s="182"/>
      <c r="E210" s="208"/>
      <c r="F210" s="185"/>
      <c r="G210" s="187"/>
      <c r="H210" s="186"/>
      <c r="I210" s="187" t="s">
        <v>908</v>
      </c>
      <c r="J210" s="216"/>
      <c r="K210" s="185"/>
      <c r="L210" s="187"/>
      <c r="M210" s="186"/>
      <c r="N210" s="187" t="s">
        <v>407</v>
      </c>
      <c r="O210" s="216"/>
      <c r="P210" s="185"/>
      <c r="Q210" s="187"/>
      <c r="R210" s="186"/>
      <c r="S210" s="187" t="s">
        <v>487</v>
      </c>
      <c r="T210" s="216"/>
      <c r="U210" s="185"/>
      <c r="V210" s="187"/>
      <c r="W210" s="186"/>
      <c r="X210" s="187" t="s">
        <v>908</v>
      </c>
      <c r="Y210" s="217"/>
    </row>
    <row r="211" spans="1:25" ht="12" customHeight="1">
      <c r="A211" s="182"/>
      <c r="B211" s="40"/>
      <c r="C211" s="184"/>
      <c r="D211" s="182"/>
      <c r="E211" s="208"/>
      <c r="F211" s="182" t="s">
        <v>758</v>
      </c>
      <c r="G211" s="190" t="s">
        <v>2177</v>
      </c>
      <c r="I211" s="190"/>
      <c r="J211" s="191" t="s">
        <v>2963</v>
      </c>
      <c r="K211" s="182" t="s">
        <v>761</v>
      </c>
      <c r="L211" s="190" t="s">
        <v>2179</v>
      </c>
      <c r="N211" s="190"/>
      <c r="O211" s="191" t="s">
        <v>2964</v>
      </c>
      <c r="P211" s="182" t="s">
        <v>764</v>
      </c>
      <c r="Q211" s="190" t="s">
        <v>1474</v>
      </c>
      <c r="S211" s="190"/>
      <c r="T211" s="191" t="s">
        <v>2965</v>
      </c>
      <c r="U211" s="182" t="s">
        <v>767</v>
      </c>
      <c r="V211" s="190" t="s">
        <v>2182</v>
      </c>
      <c r="X211" s="190"/>
      <c r="Y211" s="209" t="s">
        <v>2966</v>
      </c>
    </row>
    <row r="212" spans="1:25" ht="12" customHeight="1">
      <c r="A212" s="182"/>
      <c r="B212" s="40"/>
      <c r="C212" s="184"/>
      <c r="D212" s="182"/>
      <c r="E212" s="208"/>
      <c r="F212" s="185"/>
      <c r="G212" s="187"/>
      <c r="H212" s="186"/>
      <c r="I212" s="187" t="s">
        <v>543</v>
      </c>
      <c r="J212" s="216"/>
      <c r="K212" s="185"/>
      <c r="L212" s="187"/>
      <c r="M212" s="186"/>
      <c r="N212" s="187" t="s">
        <v>407</v>
      </c>
      <c r="O212" s="216"/>
      <c r="P212" s="185"/>
      <c r="Q212" s="187"/>
      <c r="R212" s="186"/>
      <c r="S212" s="187" t="s">
        <v>407</v>
      </c>
      <c r="T212" s="216"/>
      <c r="U212" s="185"/>
      <c r="V212" s="187"/>
      <c r="W212" s="186"/>
      <c r="X212" s="187" t="s">
        <v>407</v>
      </c>
      <c r="Y212" s="217"/>
    </row>
    <row r="213" spans="1:25" ht="12" customHeight="1">
      <c r="A213" s="182"/>
      <c r="B213" s="40"/>
      <c r="C213" s="184"/>
      <c r="D213" s="182"/>
      <c r="E213" s="208"/>
      <c r="F213" s="182" t="s">
        <v>1148</v>
      </c>
      <c r="G213" s="190" t="s">
        <v>2952</v>
      </c>
      <c r="I213" s="190"/>
      <c r="J213" s="191" t="s">
        <v>2967</v>
      </c>
      <c r="K213" s="182"/>
      <c r="L213" s="190" t="s">
        <v>498</v>
      </c>
      <c r="N213" s="190"/>
      <c r="O213" s="191" t="s">
        <v>787</v>
      </c>
      <c r="P213" s="182"/>
      <c r="Q213" s="190"/>
      <c r="S213" s="190"/>
      <c r="T213" s="191"/>
      <c r="U213" s="182"/>
      <c r="V213" s="190"/>
      <c r="X213" s="190"/>
      <c r="Y213" s="209"/>
    </row>
    <row r="214" spans="1:25" ht="12" customHeight="1">
      <c r="A214" s="197"/>
      <c r="B214" s="198"/>
      <c r="C214" s="218"/>
      <c r="D214" s="197"/>
      <c r="E214" s="219"/>
      <c r="F214" s="197"/>
      <c r="G214" s="200"/>
      <c r="H214" s="198"/>
      <c r="I214" s="200" t="s">
        <v>543</v>
      </c>
      <c r="J214" s="220"/>
      <c r="K214" s="197"/>
      <c r="L214" s="200"/>
      <c r="M214" s="198"/>
      <c r="N214" s="200" t="s">
        <v>494</v>
      </c>
      <c r="O214" s="220"/>
      <c r="P214" s="197"/>
      <c r="Q214" s="200"/>
      <c r="R214" s="198"/>
      <c r="S214" s="200"/>
      <c r="T214" s="220"/>
      <c r="U214" s="197"/>
      <c r="V214" s="200"/>
      <c r="W214" s="198"/>
      <c r="X214" s="200"/>
      <c r="Y214" s="221"/>
    </row>
    <row r="215" spans="1:25" ht="12" customHeight="1">
      <c r="A215" s="182" t="s">
        <v>1487</v>
      </c>
      <c r="B215" s="40"/>
      <c r="C215" s="184" t="s">
        <v>396</v>
      </c>
      <c r="D215" s="182"/>
      <c r="E215" s="208"/>
      <c r="F215" s="182" t="s">
        <v>746</v>
      </c>
      <c r="G215" s="190" t="s">
        <v>2254</v>
      </c>
      <c r="I215" s="190"/>
      <c r="J215" s="191" t="s">
        <v>2968</v>
      </c>
      <c r="K215" s="182" t="s">
        <v>748</v>
      </c>
      <c r="L215" s="190" t="s">
        <v>1621</v>
      </c>
      <c r="N215" s="190"/>
      <c r="O215" s="191" t="s">
        <v>2968</v>
      </c>
      <c r="P215" s="182" t="s">
        <v>751</v>
      </c>
      <c r="Q215" s="190" t="s">
        <v>2256</v>
      </c>
      <c r="S215" s="190"/>
      <c r="T215" s="191" t="s">
        <v>2969</v>
      </c>
      <c r="U215" s="182" t="s">
        <v>754</v>
      </c>
      <c r="V215" s="190" t="s">
        <v>2258</v>
      </c>
      <c r="X215" s="190"/>
      <c r="Y215" s="209" t="s">
        <v>2970</v>
      </c>
    </row>
    <row r="216" spans="1:25" ht="12" customHeight="1">
      <c r="A216" s="267" t="s">
        <v>3933</v>
      </c>
      <c r="B216" s="268"/>
      <c r="C216" s="184"/>
      <c r="D216" s="182"/>
      <c r="E216" s="208"/>
      <c r="F216" s="185"/>
      <c r="G216" s="187"/>
      <c r="H216" s="186"/>
      <c r="I216" s="187" t="s">
        <v>1510</v>
      </c>
      <c r="J216" s="216"/>
      <c r="K216" s="185"/>
      <c r="L216" s="187"/>
      <c r="M216" s="186"/>
      <c r="N216" s="187" t="s">
        <v>1499</v>
      </c>
      <c r="O216" s="216"/>
      <c r="P216" s="185"/>
      <c r="Q216" s="187"/>
      <c r="R216" s="186"/>
      <c r="S216" s="187" t="s">
        <v>1501</v>
      </c>
      <c r="T216" s="216"/>
      <c r="U216" s="185"/>
      <c r="V216" s="187"/>
      <c r="W216" s="186"/>
      <c r="X216" s="187" t="s">
        <v>1602</v>
      </c>
      <c r="Y216" s="217"/>
    </row>
    <row r="217" spans="1:25" ht="12" customHeight="1">
      <c r="A217" s="182"/>
      <c r="B217" s="40"/>
      <c r="C217" s="184"/>
      <c r="D217" s="182"/>
      <c r="E217" s="208"/>
      <c r="F217" s="182" t="s">
        <v>758</v>
      </c>
      <c r="G217" s="190" t="s">
        <v>2260</v>
      </c>
      <c r="I217" s="190"/>
      <c r="J217" s="191" t="s">
        <v>2971</v>
      </c>
      <c r="K217" s="182" t="s">
        <v>761</v>
      </c>
      <c r="L217" s="190" t="s">
        <v>2262</v>
      </c>
      <c r="N217" s="190"/>
      <c r="O217" s="191" t="s">
        <v>2971</v>
      </c>
      <c r="P217" s="182" t="s">
        <v>764</v>
      </c>
      <c r="Q217" s="190" t="s">
        <v>2263</v>
      </c>
      <c r="S217" s="190"/>
      <c r="T217" s="191" t="s">
        <v>2972</v>
      </c>
      <c r="U217" s="182" t="s">
        <v>764</v>
      </c>
      <c r="V217" s="190" t="s">
        <v>2265</v>
      </c>
      <c r="X217" s="190"/>
      <c r="Y217" s="209" t="s">
        <v>2972</v>
      </c>
    </row>
    <row r="218" spans="1:25" ht="12" customHeight="1">
      <c r="A218" s="182"/>
      <c r="B218" s="40"/>
      <c r="C218" s="184"/>
      <c r="D218" s="182"/>
      <c r="E218" s="208"/>
      <c r="F218" s="185"/>
      <c r="G218" s="187"/>
      <c r="H218" s="186"/>
      <c r="I218" s="187" t="s">
        <v>1587</v>
      </c>
      <c r="J218" s="216"/>
      <c r="K218" s="185"/>
      <c r="L218" s="187"/>
      <c r="M218" s="186"/>
      <c r="N218" s="187" t="s">
        <v>1630</v>
      </c>
      <c r="O218" s="216"/>
      <c r="P218" s="185"/>
      <c r="Q218" s="187"/>
      <c r="R218" s="186"/>
      <c r="S218" s="187" t="s">
        <v>1548</v>
      </c>
      <c r="T218" s="216"/>
      <c r="U218" s="185"/>
      <c r="V218" s="187"/>
      <c r="W218" s="186"/>
      <c r="X218" s="187" t="s">
        <v>1548</v>
      </c>
      <c r="Y218" s="217"/>
    </row>
    <row r="219" spans="1:25" ht="12" customHeight="1">
      <c r="A219" s="182"/>
      <c r="B219" s="40"/>
      <c r="C219" s="184"/>
      <c r="D219" s="182"/>
      <c r="E219" s="208"/>
      <c r="F219" s="182" t="s">
        <v>1148</v>
      </c>
      <c r="G219" s="190" t="s">
        <v>2061</v>
      </c>
      <c r="I219" s="190"/>
      <c r="J219" s="191" t="s">
        <v>2972</v>
      </c>
      <c r="K219" s="182"/>
      <c r="L219" s="190" t="s">
        <v>1760</v>
      </c>
      <c r="N219" s="190"/>
      <c r="O219" s="191"/>
      <c r="P219" s="182"/>
      <c r="Q219" s="190" t="s">
        <v>1582</v>
      </c>
      <c r="S219" s="190"/>
      <c r="T219" s="191"/>
      <c r="U219" s="182"/>
      <c r="V219" s="190" t="s">
        <v>2973</v>
      </c>
      <c r="X219" s="190"/>
      <c r="Y219" s="209" t="s">
        <v>787</v>
      </c>
    </row>
    <row r="220" spans="1:25" ht="12" customHeight="1">
      <c r="A220" s="182"/>
      <c r="B220" s="40"/>
      <c r="C220" s="184"/>
      <c r="D220" s="182"/>
      <c r="E220" s="208"/>
      <c r="F220" s="185"/>
      <c r="G220" s="187"/>
      <c r="H220" s="186"/>
      <c r="I220" s="187" t="s">
        <v>1510</v>
      </c>
      <c r="J220" s="216"/>
      <c r="K220" s="185"/>
      <c r="L220" s="187"/>
      <c r="M220" s="186"/>
      <c r="N220" s="187" t="s">
        <v>1613</v>
      </c>
      <c r="O220" s="216"/>
      <c r="P220" s="185"/>
      <c r="Q220" s="187"/>
      <c r="R220" s="186"/>
      <c r="S220" s="187" t="s">
        <v>1586</v>
      </c>
      <c r="T220" s="216"/>
      <c r="U220" s="185"/>
      <c r="V220" s="187"/>
      <c r="W220" s="186"/>
      <c r="X220" s="187" t="s">
        <v>1587</v>
      </c>
      <c r="Y220" s="217"/>
    </row>
    <row r="221" spans="1:25" ht="12" customHeight="1">
      <c r="A221" s="182"/>
      <c r="B221" s="40"/>
      <c r="C221" s="184"/>
      <c r="D221" s="182"/>
      <c r="E221" s="208"/>
      <c r="F221" s="182"/>
      <c r="G221" s="190" t="s">
        <v>2049</v>
      </c>
      <c r="I221" s="190"/>
      <c r="J221" s="191" t="s">
        <v>787</v>
      </c>
      <c r="K221" s="182"/>
      <c r="L221" s="190"/>
      <c r="N221" s="190"/>
      <c r="O221" s="191"/>
      <c r="P221" s="182"/>
      <c r="Q221" s="190"/>
      <c r="S221" s="190"/>
      <c r="T221" s="191"/>
      <c r="U221" s="182"/>
      <c r="V221" s="190"/>
      <c r="X221" s="190"/>
      <c r="Y221" s="209"/>
    </row>
    <row r="222" spans="1:25" ht="12" customHeight="1">
      <c r="A222" s="197"/>
      <c r="B222" s="198"/>
      <c r="C222" s="218"/>
      <c r="D222" s="197"/>
      <c r="E222" s="219"/>
      <c r="F222" s="197"/>
      <c r="G222" s="200"/>
      <c r="H222" s="198"/>
      <c r="I222" s="200" t="s">
        <v>1499</v>
      </c>
      <c r="J222" s="220"/>
      <c r="K222" s="197"/>
      <c r="L222" s="200"/>
      <c r="M222" s="198"/>
      <c r="N222" s="200"/>
      <c r="O222" s="220"/>
      <c r="P222" s="197"/>
      <c r="Q222" s="200"/>
      <c r="R222" s="198"/>
      <c r="S222" s="200"/>
      <c r="T222" s="220"/>
      <c r="U222" s="197"/>
      <c r="V222" s="200"/>
      <c r="W222" s="198"/>
      <c r="X222" s="200"/>
      <c r="Y222" s="221"/>
    </row>
    <row r="223" spans="1:25" ht="12" customHeight="1">
      <c r="A223" s="182" t="s">
        <v>1487</v>
      </c>
      <c r="B223" s="40"/>
      <c r="C223" s="184" t="s">
        <v>744</v>
      </c>
      <c r="D223" s="182"/>
      <c r="E223" s="208"/>
      <c r="F223" s="182" t="s">
        <v>746</v>
      </c>
      <c r="G223" s="190" t="s">
        <v>2266</v>
      </c>
      <c r="I223" s="190"/>
      <c r="J223" s="191" t="s">
        <v>4019</v>
      </c>
      <c r="K223" s="182" t="s">
        <v>748</v>
      </c>
      <c r="L223" s="190" t="s">
        <v>2268</v>
      </c>
      <c r="N223" s="190"/>
      <c r="O223" s="191" t="s">
        <v>4019</v>
      </c>
      <c r="P223" s="182" t="s">
        <v>751</v>
      </c>
      <c r="Q223" s="190" t="s">
        <v>2269</v>
      </c>
      <c r="S223" s="190"/>
      <c r="T223" s="191" t="s">
        <v>2974</v>
      </c>
      <c r="U223" s="182" t="s">
        <v>754</v>
      </c>
      <c r="V223" s="190" t="s">
        <v>2271</v>
      </c>
      <c r="X223" s="190"/>
      <c r="Y223" s="209" t="s">
        <v>2975</v>
      </c>
    </row>
    <row r="224" spans="1:25" ht="12" customHeight="1">
      <c r="A224" s="267" t="s">
        <v>137</v>
      </c>
      <c r="B224" s="268"/>
      <c r="C224" s="184"/>
      <c r="D224" s="182"/>
      <c r="E224" s="208"/>
      <c r="F224" s="185"/>
      <c r="G224" s="187"/>
      <c r="H224" s="186"/>
      <c r="I224" s="187" t="s">
        <v>1602</v>
      </c>
      <c r="J224" s="216"/>
      <c r="K224" s="185"/>
      <c r="L224" s="187"/>
      <c r="M224" s="186"/>
      <c r="N224" s="187" t="s">
        <v>1602</v>
      </c>
      <c r="O224" s="216"/>
      <c r="P224" s="185"/>
      <c r="Q224" s="187"/>
      <c r="R224" s="186"/>
      <c r="S224" s="187" t="s">
        <v>1602</v>
      </c>
      <c r="T224" s="216"/>
      <c r="U224" s="185"/>
      <c r="V224" s="187"/>
      <c r="W224" s="186"/>
      <c r="X224" s="187" t="s">
        <v>1510</v>
      </c>
      <c r="Y224" s="217"/>
    </row>
    <row r="225" spans="1:25" ht="12" customHeight="1">
      <c r="A225" s="182"/>
      <c r="B225" s="40"/>
      <c r="C225" s="184"/>
      <c r="D225" s="182"/>
      <c r="E225" s="208"/>
      <c r="F225" s="182" t="s">
        <v>754</v>
      </c>
      <c r="G225" s="190" t="s">
        <v>2277</v>
      </c>
      <c r="I225" s="190"/>
      <c r="J225" s="191" t="s">
        <v>2975</v>
      </c>
      <c r="K225" s="182" t="s">
        <v>761</v>
      </c>
      <c r="L225" s="190" t="s">
        <v>1595</v>
      </c>
      <c r="N225" s="190"/>
      <c r="O225" s="191" t="s">
        <v>4076</v>
      </c>
      <c r="P225" s="182" t="s">
        <v>764</v>
      </c>
      <c r="Q225" s="190" t="s">
        <v>2273</v>
      </c>
      <c r="S225" s="190"/>
      <c r="T225" s="191" t="s">
        <v>2976</v>
      </c>
      <c r="U225" s="182" t="s">
        <v>767</v>
      </c>
      <c r="V225" s="190" t="s">
        <v>2275</v>
      </c>
      <c r="X225" s="190"/>
      <c r="Y225" s="209" t="s">
        <v>2977</v>
      </c>
    </row>
    <row r="226" spans="1:25" ht="12" customHeight="1">
      <c r="A226" s="182"/>
      <c r="B226" s="40"/>
      <c r="C226" s="184"/>
      <c r="D226" s="182"/>
      <c r="E226" s="208"/>
      <c r="F226" s="185"/>
      <c r="G226" s="187"/>
      <c r="H226" s="186"/>
      <c r="I226" s="187" t="s">
        <v>1510</v>
      </c>
      <c r="J226" s="216"/>
      <c r="K226" s="185"/>
      <c r="L226" s="187"/>
      <c r="M226" s="186"/>
      <c r="N226" s="187" t="s">
        <v>1555</v>
      </c>
      <c r="O226" s="216"/>
      <c r="P226" s="185"/>
      <c r="Q226" s="187"/>
      <c r="R226" s="186"/>
      <c r="S226" s="187" t="s">
        <v>1967</v>
      </c>
      <c r="T226" s="216"/>
      <c r="U226" s="185"/>
      <c r="V226" s="187"/>
      <c r="W226" s="186"/>
      <c r="X226" s="187" t="s">
        <v>1602</v>
      </c>
      <c r="Y226" s="217"/>
    </row>
    <row r="227" spans="1:25" ht="12" customHeight="1">
      <c r="A227" s="182"/>
      <c r="B227" s="40"/>
      <c r="C227" s="184"/>
      <c r="D227" s="182"/>
      <c r="E227" s="208"/>
      <c r="F227" s="182"/>
      <c r="G227" s="190" t="s">
        <v>2978</v>
      </c>
      <c r="I227" s="190"/>
      <c r="J227" s="191" t="s">
        <v>787</v>
      </c>
      <c r="K227" s="182"/>
      <c r="L227" s="190" t="s">
        <v>1582</v>
      </c>
      <c r="N227" s="190"/>
      <c r="O227" s="191" t="s">
        <v>787</v>
      </c>
      <c r="P227" s="182"/>
      <c r="Q227" s="190"/>
      <c r="S227" s="190"/>
      <c r="T227" s="191"/>
      <c r="U227" s="182"/>
      <c r="V227" s="190"/>
      <c r="X227" s="190"/>
      <c r="Y227" s="209"/>
    </row>
    <row r="228" spans="1:25" ht="12" customHeight="1">
      <c r="A228" s="197"/>
      <c r="B228" s="198"/>
      <c r="C228" s="218"/>
      <c r="D228" s="197"/>
      <c r="E228" s="219"/>
      <c r="F228" s="197"/>
      <c r="G228" s="200"/>
      <c r="H228" s="198"/>
      <c r="I228" s="200" t="s">
        <v>1510</v>
      </c>
      <c r="J228" s="220"/>
      <c r="K228" s="197"/>
      <c r="L228" s="200"/>
      <c r="M228" s="198"/>
      <c r="N228" s="200" t="s">
        <v>1586</v>
      </c>
      <c r="O228" s="220"/>
      <c r="P228" s="197"/>
      <c r="Q228" s="200"/>
      <c r="R228" s="198"/>
      <c r="S228" s="200"/>
      <c r="T228" s="220"/>
      <c r="U228" s="197"/>
      <c r="V228" s="200"/>
      <c r="W228" s="198"/>
      <c r="X228" s="200"/>
      <c r="Y228" s="221"/>
    </row>
    <row r="229" spans="1:25" ht="12" customHeight="1">
      <c r="A229" s="182" t="s">
        <v>1487</v>
      </c>
      <c r="B229" s="40"/>
      <c r="C229" s="184" t="s">
        <v>744</v>
      </c>
      <c r="D229" s="182"/>
      <c r="E229" s="208"/>
      <c r="F229" s="182" t="s">
        <v>746</v>
      </c>
      <c r="G229" s="190" t="s">
        <v>1695</v>
      </c>
      <c r="I229" s="190"/>
      <c r="J229" s="191" t="s">
        <v>2979</v>
      </c>
      <c r="K229" s="182" t="s">
        <v>748</v>
      </c>
      <c r="L229" s="190" t="s">
        <v>1846</v>
      </c>
      <c r="N229" s="190"/>
      <c r="O229" s="191" t="s">
        <v>2980</v>
      </c>
      <c r="P229" s="182" t="s">
        <v>751</v>
      </c>
      <c r="Q229" s="190" t="s">
        <v>2280</v>
      </c>
      <c r="S229" s="190"/>
      <c r="T229" s="191" t="s">
        <v>2981</v>
      </c>
      <c r="U229" s="182" t="s">
        <v>754</v>
      </c>
      <c r="V229" s="190" t="s">
        <v>2282</v>
      </c>
      <c r="X229" s="190"/>
      <c r="Y229" s="209" t="s">
        <v>2982</v>
      </c>
    </row>
    <row r="230" spans="1:25" ht="12" customHeight="1">
      <c r="A230" s="267" t="s">
        <v>3977</v>
      </c>
      <c r="B230" s="268"/>
      <c r="C230" s="184"/>
      <c r="D230" s="182"/>
      <c r="E230" s="208"/>
      <c r="F230" s="185"/>
      <c r="G230" s="187"/>
      <c r="H230" s="186"/>
      <c r="I230" s="187" t="s">
        <v>1499</v>
      </c>
      <c r="J230" s="216" t="s">
        <v>4020</v>
      </c>
      <c r="K230" s="185"/>
      <c r="L230" s="187"/>
      <c r="M230" s="186"/>
      <c r="N230" s="187" t="s">
        <v>1614</v>
      </c>
      <c r="O230" s="216" t="s">
        <v>4020</v>
      </c>
      <c r="P230" s="185"/>
      <c r="Q230" s="187"/>
      <c r="R230" s="186"/>
      <c r="S230" s="187" t="s">
        <v>1548</v>
      </c>
      <c r="T230" s="216" t="s">
        <v>3999</v>
      </c>
      <c r="U230" s="185"/>
      <c r="V230" s="187"/>
      <c r="W230" s="186"/>
      <c r="X230" s="187" t="s">
        <v>1510</v>
      </c>
      <c r="Y230" s="217" t="s">
        <v>3999</v>
      </c>
    </row>
    <row r="231" spans="1:25" ht="12" customHeight="1">
      <c r="A231" s="182"/>
      <c r="B231" s="40"/>
      <c r="C231" s="184"/>
      <c r="D231" s="182"/>
      <c r="E231" s="208"/>
      <c r="F231" s="182" t="s">
        <v>758</v>
      </c>
      <c r="G231" s="190" t="s">
        <v>1762</v>
      </c>
      <c r="I231" s="190"/>
      <c r="J231" s="191" t="s">
        <v>2983</v>
      </c>
      <c r="K231" s="182" t="s">
        <v>761</v>
      </c>
      <c r="L231" s="190" t="s">
        <v>1533</v>
      </c>
      <c r="N231" s="190"/>
      <c r="O231" s="191" t="s">
        <v>2984</v>
      </c>
      <c r="P231" s="182" t="s">
        <v>764</v>
      </c>
      <c r="Q231" s="190" t="s">
        <v>2286</v>
      </c>
      <c r="S231" s="190"/>
      <c r="T231" s="191" t="s">
        <v>2985</v>
      </c>
      <c r="U231" s="182" t="s">
        <v>767</v>
      </c>
      <c r="V231" s="190" t="s">
        <v>2288</v>
      </c>
      <c r="X231" s="190"/>
      <c r="Y231" s="209" t="s">
        <v>2986</v>
      </c>
    </row>
    <row r="232" spans="1:25" ht="12" customHeight="1">
      <c r="A232" s="182"/>
      <c r="B232" s="40"/>
      <c r="C232" s="184"/>
      <c r="D232" s="182"/>
      <c r="E232" s="208"/>
      <c r="F232" s="185"/>
      <c r="G232" s="187"/>
      <c r="H232" s="186"/>
      <c r="I232" s="187" t="s">
        <v>1500</v>
      </c>
      <c r="J232" s="216" t="s">
        <v>62</v>
      </c>
      <c r="K232" s="185"/>
      <c r="L232" s="187"/>
      <c r="M232" s="186"/>
      <c r="N232" s="187" t="s">
        <v>1498</v>
      </c>
      <c r="O232" s="216" t="s">
        <v>4025</v>
      </c>
      <c r="P232" s="185"/>
      <c r="Q232" s="187"/>
      <c r="R232" s="186"/>
      <c r="S232" s="187" t="s">
        <v>1630</v>
      </c>
      <c r="T232" s="216" t="s">
        <v>4021</v>
      </c>
      <c r="U232" s="185"/>
      <c r="V232" s="187"/>
      <c r="W232" s="186"/>
      <c r="X232" s="187" t="s">
        <v>1612</v>
      </c>
      <c r="Y232" s="217" t="s">
        <v>4025</v>
      </c>
    </row>
    <row r="233" spans="1:25" ht="12" customHeight="1">
      <c r="A233" s="182"/>
      <c r="B233" s="40"/>
      <c r="C233" s="184"/>
      <c r="D233" s="182"/>
      <c r="E233" s="208"/>
      <c r="F233" s="182" t="s">
        <v>1148</v>
      </c>
      <c r="G233" s="190" t="s">
        <v>2987</v>
      </c>
      <c r="I233" s="190"/>
      <c r="J233" s="191" t="s">
        <v>2988</v>
      </c>
      <c r="K233" s="182" t="s">
        <v>1151</v>
      </c>
      <c r="L233" s="190" t="s">
        <v>2989</v>
      </c>
      <c r="N233" s="190"/>
      <c r="O233" s="191" t="s">
        <v>2990</v>
      </c>
      <c r="P233" s="182" t="s">
        <v>1154</v>
      </c>
      <c r="Q233" s="190" t="s">
        <v>1660</v>
      </c>
      <c r="S233" s="190"/>
      <c r="T233" s="191" t="s">
        <v>2991</v>
      </c>
      <c r="U233" s="182" t="s">
        <v>1157</v>
      </c>
      <c r="V233" s="190" t="s">
        <v>2992</v>
      </c>
      <c r="X233" s="190"/>
      <c r="Y233" s="209" t="s">
        <v>3974</v>
      </c>
    </row>
    <row r="234" spans="1:25" ht="12" customHeight="1">
      <c r="A234" s="182"/>
      <c r="B234" s="40"/>
      <c r="C234" s="184"/>
      <c r="D234" s="182"/>
      <c r="E234" s="208"/>
      <c r="F234" s="185"/>
      <c r="G234" s="187"/>
      <c r="H234" s="186"/>
      <c r="I234" s="187" t="s">
        <v>1611</v>
      </c>
      <c r="J234" s="216" t="s">
        <v>62</v>
      </c>
      <c r="K234" s="185"/>
      <c r="L234" s="187"/>
      <c r="M234" s="186"/>
      <c r="N234" s="187" t="s">
        <v>1772</v>
      </c>
      <c r="O234" s="216" t="s">
        <v>4080</v>
      </c>
      <c r="P234" s="185"/>
      <c r="Q234" s="187"/>
      <c r="R234" s="186"/>
      <c r="S234" s="187" t="s">
        <v>1603</v>
      </c>
      <c r="T234" s="216" t="s">
        <v>2866</v>
      </c>
      <c r="U234" s="185"/>
      <c r="V234" s="187"/>
      <c r="W234" s="186"/>
      <c r="X234" s="187" t="s">
        <v>1602</v>
      </c>
      <c r="Y234" s="217" t="s">
        <v>2866</v>
      </c>
    </row>
    <row r="235" spans="1:25" ht="12" customHeight="1">
      <c r="A235" s="182"/>
      <c r="B235" s="40"/>
      <c r="C235" s="184"/>
      <c r="D235" s="182"/>
      <c r="E235" s="208"/>
      <c r="F235" s="182" t="s">
        <v>1161</v>
      </c>
      <c r="G235" s="190" t="s">
        <v>2993</v>
      </c>
      <c r="I235" s="190"/>
      <c r="J235" s="191" t="s">
        <v>2850</v>
      </c>
      <c r="K235" s="182" t="s">
        <v>1164</v>
      </c>
      <c r="L235" s="190" t="s">
        <v>1520</v>
      </c>
      <c r="N235" s="190"/>
      <c r="O235" s="191" t="s">
        <v>2994</v>
      </c>
      <c r="P235" s="182"/>
      <c r="Q235" s="190" t="s">
        <v>2295</v>
      </c>
      <c r="S235" s="190"/>
      <c r="T235" s="191"/>
      <c r="U235" s="182"/>
      <c r="V235" s="190" t="s">
        <v>1687</v>
      </c>
      <c r="X235" s="190"/>
      <c r="Y235" s="209"/>
    </row>
    <row r="236" spans="1:25" ht="12" customHeight="1">
      <c r="A236" s="182"/>
      <c r="B236" s="40"/>
      <c r="C236" s="184"/>
      <c r="D236" s="182"/>
      <c r="E236" s="208"/>
      <c r="F236" s="185"/>
      <c r="G236" s="187"/>
      <c r="H236" s="186"/>
      <c r="I236" s="187" t="s">
        <v>67</v>
      </c>
      <c r="J236" s="216" t="s">
        <v>2866</v>
      </c>
      <c r="K236" s="185"/>
      <c r="L236" s="187"/>
      <c r="M236" s="186"/>
      <c r="N236" s="187" t="s">
        <v>1511</v>
      </c>
      <c r="O236" s="216" t="s">
        <v>4006</v>
      </c>
      <c r="P236" s="185"/>
      <c r="Q236" s="187"/>
      <c r="R236" s="186"/>
      <c r="S236" s="187" t="s">
        <v>1500</v>
      </c>
      <c r="T236" s="216"/>
      <c r="U236" s="185"/>
      <c r="V236" s="187"/>
      <c r="W236" s="186"/>
      <c r="X236" s="187" t="s">
        <v>1587</v>
      </c>
      <c r="Y236" s="217"/>
    </row>
    <row r="237" spans="1:25" ht="12" customHeight="1">
      <c r="A237" s="182"/>
      <c r="B237" s="40"/>
      <c r="C237" s="184"/>
      <c r="D237" s="182"/>
      <c r="E237" s="208"/>
      <c r="F237" s="182"/>
      <c r="G237" s="190" t="s">
        <v>2995</v>
      </c>
      <c r="I237" s="190"/>
      <c r="J237" s="191"/>
      <c r="K237" s="182"/>
      <c r="L237" s="190" t="s">
        <v>2996</v>
      </c>
      <c r="N237" s="190"/>
      <c r="O237" s="191"/>
      <c r="P237" s="182"/>
      <c r="Q237" s="190" t="s">
        <v>2997</v>
      </c>
      <c r="S237" s="190"/>
      <c r="T237" s="191"/>
      <c r="U237" s="182"/>
      <c r="V237" s="190" t="s">
        <v>2049</v>
      </c>
      <c r="X237" s="190"/>
      <c r="Y237" s="209" t="s">
        <v>787</v>
      </c>
    </row>
    <row r="238" spans="1:25" ht="12" customHeight="1">
      <c r="A238" s="182"/>
      <c r="B238" s="40"/>
      <c r="C238" s="184"/>
      <c r="D238" s="182"/>
      <c r="E238" s="208"/>
      <c r="F238" s="185"/>
      <c r="G238" s="187"/>
      <c r="H238" s="186"/>
      <c r="I238" s="187" t="s">
        <v>1548</v>
      </c>
      <c r="J238" s="216"/>
      <c r="K238" s="185"/>
      <c r="L238" s="187"/>
      <c r="M238" s="186"/>
      <c r="N238" s="187" t="s">
        <v>1563</v>
      </c>
      <c r="O238" s="216"/>
      <c r="P238" s="185"/>
      <c r="Q238" s="187"/>
      <c r="R238" s="186"/>
      <c r="S238" s="187" t="s">
        <v>1563</v>
      </c>
      <c r="T238" s="216"/>
      <c r="U238" s="185"/>
      <c r="V238" s="187"/>
      <c r="W238" s="186"/>
      <c r="X238" s="187" t="s">
        <v>1499</v>
      </c>
      <c r="Y238" s="217"/>
    </row>
    <row r="239" spans="1:25" ht="12" customHeight="1">
      <c r="A239" s="182"/>
      <c r="B239" s="40"/>
      <c r="C239" s="184"/>
      <c r="D239" s="182"/>
      <c r="E239" s="208"/>
      <c r="F239" s="182"/>
      <c r="G239" s="190" t="s">
        <v>1792</v>
      </c>
      <c r="I239" s="190"/>
      <c r="J239" s="191" t="s">
        <v>787</v>
      </c>
      <c r="K239" s="182"/>
      <c r="L239" s="190"/>
      <c r="N239" s="190"/>
      <c r="O239" s="191"/>
      <c r="P239" s="182"/>
      <c r="Q239" s="190"/>
      <c r="S239" s="190"/>
      <c r="T239" s="191"/>
      <c r="U239" s="182"/>
      <c r="V239" s="190"/>
      <c r="X239" s="190"/>
      <c r="Y239" s="209"/>
    </row>
    <row r="240" spans="1:25" ht="12" customHeight="1">
      <c r="A240" s="197"/>
      <c r="B240" s="198"/>
      <c r="C240" s="218"/>
      <c r="D240" s="197"/>
      <c r="E240" s="219"/>
      <c r="F240" s="197"/>
      <c r="G240" s="200"/>
      <c r="H240" s="198"/>
      <c r="I240" s="200" t="s">
        <v>1499</v>
      </c>
      <c r="J240" s="220"/>
      <c r="K240" s="197"/>
      <c r="L240" s="200"/>
      <c r="M240" s="198"/>
      <c r="N240" s="200"/>
      <c r="O240" s="220"/>
      <c r="P240" s="197"/>
      <c r="Q240" s="200"/>
      <c r="R240" s="198"/>
      <c r="S240" s="200"/>
      <c r="T240" s="220"/>
      <c r="U240" s="197"/>
      <c r="V240" s="200"/>
      <c r="W240" s="198"/>
      <c r="X240" s="200"/>
      <c r="Y240" s="221"/>
    </row>
    <row r="241" spans="1:25" ht="12" customHeight="1">
      <c r="A241" s="182" t="s">
        <v>1487</v>
      </c>
      <c r="B241" s="40"/>
      <c r="C241" s="184" t="s">
        <v>744</v>
      </c>
      <c r="D241" s="182"/>
      <c r="E241" s="208"/>
      <c r="F241" s="182" t="s">
        <v>746</v>
      </c>
      <c r="G241" s="190" t="s">
        <v>2290</v>
      </c>
      <c r="I241" s="190"/>
      <c r="J241" s="191" t="s">
        <v>2998</v>
      </c>
      <c r="K241" s="182" t="s">
        <v>748</v>
      </c>
      <c r="L241" s="190" t="s">
        <v>2256</v>
      </c>
      <c r="N241" s="190"/>
      <c r="O241" s="191" t="s">
        <v>2999</v>
      </c>
      <c r="P241" s="182" t="s">
        <v>751</v>
      </c>
      <c r="Q241" s="190" t="s">
        <v>2293</v>
      </c>
      <c r="S241" s="190"/>
      <c r="T241" s="191" t="s">
        <v>3000</v>
      </c>
      <c r="U241" s="182" t="s">
        <v>754</v>
      </c>
      <c r="V241" s="190" t="s">
        <v>2295</v>
      </c>
      <c r="X241" s="190"/>
      <c r="Y241" s="209" t="s">
        <v>3000</v>
      </c>
    </row>
    <row r="242" spans="1:25" ht="12" customHeight="1">
      <c r="A242" s="267" t="s">
        <v>2156</v>
      </c>
      <c r="B242" s="268"/>
      <c r="C242" s="184"/>
      <c r="D242" s="182"/>
      <c r="E242" s="208"/>
      <c r="F242" s="185"/>
      <c r="G242" s="187"/>
      <c r="H242" s="186"/>
      <c r="I242" s="187" t="s">
        <v>1509</v>
      </c>
      <c r="J242" s="216" t="s">
        <v>4080</v>
      </c>
      <c r="K242" s="185"/>
      <c r="L242" s="187"/>
      <c r="M242" s="186"/>
      <c r="N242" s="187" t="s">
        <v>1501</v>
      </c>
      <c r="O242" s="216" t="s">
        <v>4005</v>
      </c>
      <c r="P242" s="185"/>
      <c r="Q242" s="187"/>
      <c r="R242" s="186"/>
      <c r="S242" s="187" t="s">
        <v>1586</v>
      </c>
      <c r="T242" s="216" t="s">
        <v>57</v>
      </c>
      <c r="U242" s="185"/>
      <c r="V242" s="187"/>
      <c r="W242" s="186"/>
      <c r="X242" s="187" t="s">
        <v>1500</v>
      </c>
      <c r="Y242" s="217" t="s">
        <v>3001</v>
      </c>
    </row>
    <row r="243" spans="1:25" ht="12" customHeight="1">
      <c r="A243" s="182"/>
      <c r="B243" s="40"/>
      <c r="C243" s="184"/>
      <c r="D243" s="182"/>
      <c r="E243" s="208"/>
      <c r="F243" s="182" t="s">
        <v>758</v>
      </c>
      <c r="G243" s="190" t="s">
        <v>1562</v>
      </c>
      <c r="I243" s="190"/>
      <c r="J243" s="191" t="s">
        <v>3002</v>
      </c>
      <c r="K243" s="182" t="s">
        <v>761</v>
      </c>
      <c r="L243" s="190" t="s">
        <v>2254</v>
      </c>
      <c r="N243" s="190"/>
      <c r="O243" s="191" t="s">
        <v>3003</v>
      </c>
      <c r="P243" s="182" t="s">
        <v>764</v>
      </c>
      <c r="Q243" s="190" t="s">
        <v>1627</v>
      </c>
      <c r="S243" s="190"/>
      <c r="T243" s="191" t="s">
        <v>3004</v>
      </c>
      <c r="U243" s="182" t="s">
        <v>767</v>
      </c>
      <c r="V243" s="190" t="s">
        <v>2286</v>
      </c>
      <c r="X243" s="190"/>
      <c r="Y243" s="209" t="s">
        <v>3005</v>
      </c>
    </row>
    <row r="244" spans="1:25" ht="12" customHeight="1">
      <c r="A244" s="182"/>
      <c r="B244" s="40"/>
      <c r="C244" s="184"/>
      <c r="D244" s="182"/>
      <c r="E244" s="208"/>
      <c r="F244" s="185"/>
      <c r="G244" s="187"/>
      <c r="H244" s="186"/>
      <c r="I244" s="187" t="s">
        <v>1564</v>
      </c>
      <c r="J244" s="216" t="s">
        <v>3001</v>
      </c>
      <c r="K244" s="185"/>
      <c r="L244" s="187"/>
      <c r="M244" s="186"/>
      <c r="N244" s="187" t="s">
        <v>1510</v>
      </c>
      <c r="O244" s="216" t="s">
        <v>3989</v>
      </c>
      <c r="P244" s="185"/>
      <c r="Q244" s="187"/>
      <c r="R244" s="186"/>
      <c r="S244" s="187" t="s">
        <v>1630</v>
      </c>
      <c r="T244" s="216" t="s">
        <v>3006</v>
      </c>
      <c r="U244" s="185"/>
      <c r="V244" s="187"/>
      <c r="W244" s="186"/>
      <c r="X244" s="187" t="s">
        <v>1630</v>
      </c>
      <c r="Y244" s="217" t="s">
        <v>4080</v>
      </c>
    </row>
    <row r="245" spans="1:25" ht="12" customHeight="1">
      <c r="A245" s="182"/>
      <c r="B245" s="40"/>
      <c r="C245" s="184"/>
      <c r="D245" s="182"/>
      <c r="E245" s="208"/>
      <c r="F245" s="182" t="s">
        <v>1148</v>
      </c>
      <c r="G245" s="190" t="s">
        <v>2282</v>
      </c>
      <c r="I245" s="190"/>
      <c r="J245" s="191" t="s">
        <v>3007</v>
      </c>
      <c r="K245" s="182" t="s">
        <v>1151</v>
      </c>
      <c r="L245" s="190" t="s">
        <v>3008</v>
      </c>
      <c r="N245" s="190"/>
      <c r="O245" s="191" t="s">
        <v>3009</v>
      </c>
      <c r="P245" s="182" t="s">
        <v>1154</v>
      </c>
      <c r="Q245" s="190" t="s">
        <v>2263</v>
      </c>
      <c r="S245" s="190"/>
      <c r="T245" s="191" t="s">
        <v>3010</v>
      </c>
      <c r="U245" s="182" t="s">
        <v>1157</v>
      </c>
      <c r="V245" s="190" t="s">
        <v>3011</v>
      </c>
      <c r="X245" s="190"/>
      <c r="Y245" s="209" t="s">
        <v>3012</v>
      </c>
    </row>
    <row r="246" spans="1:25" ht="12" customHeight="1">
      <c r="A246" s="182"/>
      <c r="B246" s="40"/>
      <c r="C246" s="184"/>
      <c r="D246" s="182"/>
      <c r="E246" s="208"/>
      <c r="F246" s="185"/>
      <c r="G246" s="187"/>
      <c r="H246" s="186"/>
      <c r="I246" s="187" t="s">
        <v>1510</v>
      </c>
      <c r="J246" s="216" t="s">
        <v>2866</v>
      </c>
      <c r="K246" s="185"/>
      <c r="L246" s="187"/>
      <c r="M246" s="186"/>
      <c r="N246" s="187" t="s">
        <v>1499</v>
      </c>
      <c r="O246" s="216" t="s">
        <v>4012</v>
      </c>
      <c r="P246" s="185"/>
      <c r="Q246" s="187"/>
      <c r="R246" s="186"/>
      <c r="S246" s="187" t="s">
        <v>1548</v>
      </c>
      <c r="T246" s="216" t="s">
        <v>4043</v>
      </c>
      <c r="U246" s="185"/>
      <c r="V246" s="187"/>
      <c r="W246" s="186"/>
      <c r="X246" s="187" t="s">
        <v>1499</v>
      </c>
      <c r="Y246" s="217" t="s">
        <v>4021</v>
      </c>
    </row>
    <row r="247" spans="1:25" ht="12" customHeight="1">
      <c r="A247" s="182"/>
      <c r="B247" s="40"/>
      <c r="C247" s="184"/>
      <c r="D247" s="182"/>
      <c r="E247" s="208"/>
      <c r="F247" s="182" t="s">
        <v>1161</v>
      </c>
      <c r="G247" s="190" t="s">
        <v>2288</v>
      </c>
      <c r="I247" s="190"/>
      <c r="J247" s="191" t="s">
        <v>3013</v>
      </c>
      <c r="K247" s="182" t="s">
        <v>1164</v>
      </c>
      <c r="L247" s="190" t="s">
        <v>3014</v>
      </c>
      <c r="N247" s="190"/>
      <c r="O247" s="191" t="s">
        <v>3015</v>
      </c>
      <c r="P247" s="182" t="s">
        <v>1167</v>
      </c>
      <c r="Q247" s="190" t="s">
        <v>3016</v>
      </c>
      <c r="S247" s="190"/>
      <c r="T247" s="191" t="s">
        <v>3017</v>
      </c>
      <c r="U247" s="182" t="s">
        <v>1170</v>
      </c>
      <c r="V247" s="190" t="s">
        <v>3018</v>
      </c>
      <c r="X247" s="190"/>
      <c r="Y247" s="209" t="s">
        <v>2903</v>
      </c>
    </row>
    <row r="248" spans="1:25" ht="12" customHeight="1">
      <c r="A248" s="182"/>
      <c r="B248" s="40"/>
      <c r="C248" s="184"/>
      <c r="D248" s="182"/>
      <c r="E248" s="208"/>
      <c r="F248" s="185"/>
      <c r="G248" s="187"/>
      <c r="H248" s="186"/>
      <c r="I248" s="187" t="s">
        <v>1612</v>
      </c>
      <c r="J248" s="216" t="s">
        <v>2866</v>
      </c>
      <c r="K248" s="185"/>
      <c r="L248" s="187"/>
      <c r="M248" s="186"/>
      <c r="N248" s="187" t="s">
        <v>1548</v>
      </c>
      <c r="O248" s="216" t="s">
        <v>57</v>
      </c>
      <c r="P248" s="185"/>
      <c r="Q248" s="187"/>
      <c r="R248" s="186"/>
      <c r="S248" s="187" t="s">
        <v>1644</v>
      </c>
      <c r="T248" s="216" t="s">
        <v>3998</v>
      </c>
      <c r="U248" s="185"/>
      <c r="V248" s="187"/>
      <c r="W248" s="186"/>
      <c r="X248" s="187" t="s">
        <v>1586</v>
      </c>
      <c r="Y248" s="217" t="s">
        <v>4004</v>
      </c>
    </row>
    <row r="249" spans="1:25" ht="12" customHeight="1">
      <c r="A249" s="182"/>
      <c r="B249" s="40"/>
      <c r="C249" s="184"/>
      <c r="D249" s="182"/>
      <c r="E249" s="208"/>
      <c r="F249" s="182" t="s">
        <v>1173</v>
      </c>
      <c r="G249" s="190" t="s">
        <v>3019</v>
      </c>
      <c r="I249" s="190"/>
      <c r="J249" s="191" t="s">
        <v>3020</v>
      </c>
      <c r="K249" s="182" t="s">
        <v>1176</v>
      </c>
      <c r="L249" s="190" t="s">
        <v>3021</v>
      </c>
      <c r="N249" s="190"/>
      <c r="O249" s="191" t="s">
        <v>3022</v>
      </c>
      <c r="P249" s="182" t="s">
        <v>1179</v>
      </c>
      <c r="Q249" s="190" t="s">
        <v>1645</v>
      </c>
      <c r="S249" s="190"/>
      <c r="T249" s="191" t="s">
        <v>3023</v>
      </c>
      <c r="U249" s="182" t="s">
        <v>1182</v>
      </c>
      <c r="V249" s="190" t="s">
        <v>1775</v>
      </c>
      <c r="X249" s="190"/>
      <c r="Y249" s="209" t="s">
        <v>3024</v>
      </c>
    </row>
    <row r="250" spans="1:25" ht="12" customHeight="1">
      <c r="A250" s="182"/>
      <c r="B250" s="40"/>
      <c r="C250" s="184"/>
      <c r="D250" s="182"/>
      <c r="E250" s="208"/>
      <c r="F250" s="185"/>
      <c r="G250" s="187"/>
      <c r="H250" s="186"/>
      <c r="I250" s="187" t="s">
        <v>1630</v>
      </c>
      <c r="J250" s="216" t="s">
        <v>3997</v>
      </c>
      <c r="K250" s="185"/>
      <c r="L250" s="187"/>
      <c r="M250" s="186"/>
      <c r="N250" s="187" t="s">
        <v>1644</v>
      </c>
      <c r="O250" s="216" t="s">
        <v>4004</v>
      </c>
      <c r="P250" s="185"/>
      <c r="Q250" s="187"/>
      <c r="R250" s="186"/>
      <c r="S250" s="187" t="s">
        <v>1499</v>
      </c>
      <c r="T250" s="216" t="s">
        <v>2913</v>
      </c>
      <c r="U250" s="185"/>
      <c r="V250" s="187"/>
      <c r="W250" s="186"/>
      <c r="X250" s="187" t="s">
        <v>1620</v>
      </c>
      <c r="Y250" s="217" t="s">
        <v>2913</v>
      </c>
    </row>
    <row r="251" spans="1:25" ht="12" customHeight="1">
      <c r="A251" s="182"/>
      <c r="B251" s="40"/>
      <c r="C251" s="184"/>
      <c r="D251" s="182"/>
      <c r="E251" s="208"/>
      <c r="F251" s="182" t="s">
        <v>1185</v>
      </c>
      <c r="G251" s="190" t="s">
        <v>3025</v>
      </c>
      <c r="I251" s="190"/>
      <c r="J251" s="191" t="s">
        <v>3026</v>
      </c>
      <c r="K251" s="182"/>
      <c r="L251" s="190" t="s">
        <v>3027</v>
      </c>
      <c r="N251" s="190"/>
      <c r="O251" s="191"/>
      <c r="P251" s="182"/>
      <c r="Q251" s="190" t="s">
        <v>2993</v>
      </c>
      <c r="S251" s="190"/>
      <c r="T251" s="191"/>
      <c r="U251" s="182"/>
      <c r="V251" s="190" t="s">
        <v>1737</v>
      </c>
      <c r="X251" s="190"/>
      <c r="Y251" s="209" t="s">
        <v>787</v>
      </c>
    </row>
    <row r="252" spans="1:25" ht="12" customHeight="1">
      <c r="A252" s="182"/>
      <c r="B252" s="40"/>
      <c r="C252" s="184"/>
      <c r="D252" s="182"/>
      <c r="E252" s="208"/>
      <c r="F252" s="185"/>
      <c r="G252" s="187"/>
      <c r="H252" s="186"/>
      <c r="I252" s="187" t="s">
        <v>1586</v>
      </c>
      <c r="J252" s="216" t="s">
        <v>57</v>
      </c>
      <c r="K252" s="185"/>
      <c r="L252" s="187"/>
      <c r="M252" s="186"/>
      <c r="N252" s="187" t="s">
        <v>1510</v>
      </c>
      <c r="O252" s="216"/>
      <c r="P252" s="185"/>
      <c r="Q252" s="187"/>
      <c r="R252" s="186"/>
      <c r="S252" s="187" t="s">
        <v>67</v>
      </c>
      <c r="T252" s="216"/>
      <c r="U252" s="185"/>
      <c r="V252" s="187"/>
      <c r="W252" s="186"/>
      <c r="X252" s="187" t="s">
        <v>1500</v>
      </c>
      <c r="Y252" s="217"/>
    </row>
    <row r="253" spans="1:25" ht="12" customHeight="1">
      <c r="A253" s="182"/>
      <c r="B253" s="40"/>
      <c r="C253" s="184"/>
      <c r="D253" s="182"/>
      <c r="E253" s="208"/>
      <c r="F253" s="182"/>
      <c r="G253" s="190" t="s">
        <v>3028</v>
      </c>
      <c r="I253" s="190"/>
      <c r="J253" s="191" t="s">
        <v>787</v>
      </c>
      <c r="K253" s="182"/>
      <c r="L253" s="190" t="s">
        <v>1558</v>
      </c>
      <c r="N253" s="190"/>
      <c r="O253" s="191" t="s">
        <v>787</v>
      </c>
      <c r="P253" s="182"/>
      <c r="Q253" s="190"/>
      <c r="S253" s="190"/>
      <c r="T253" s="191"/>
      <c r="U253" s="182"/>
      <c r="V253" s="190"/>
      <c r="X253" s="190"/>
      <c r="Y253" s="209"/>
    </row>
    <row r="254" spans="1:25" ht="12" customHeight="1">
      <c r="A254" s="197"/>
      <c r="B254" s="198"/>
      <c r="C254" s="218"/>
      <c r="D254" s="197"/>
      <c r="E254" s="219"/>
      <c r="F254" s="197"/>
      <c r="G254" s="200"/>
      <c r="H254" s="198"/>
      <c r="I254" s="200" t="s">
        <v>1586</v>
      </c>
      <c r="J254" s="220"/>
      <c r="K254" s="197"/>
      <c r="L254" s="200"/>
      <c r="M254" s="198"/>
      <c r="N254" s="200" t="s">
        <v>1501</v>
      </c>
      <c r="O254" s="220"/>
      <c r="P254" s="197"/>
      <c r="Q254" s="200"/>
      <c r="R254" s="198"/>
      <c r="S254" s="200"/>
      <c r="T254" s="220"/>
      <c r="U254" s="197"/>
      <c r="V254" s="200"/>
      <c r="W254" s="198"/>
      <c r="X254" s="200"/>
      <c r="Y254" s="221"/>
    </row>
    <row r="255" spans="1:25" ht="12" customHeight="1">
      <c r="A255" s="182" t="s">
        <v>1487</v>
      </c>
      <c r="B255" s="40"/>
      <c r="C255" s="184" t="s">
        <v>744</v>
      </c>
      <c r="D255" s="182"/>
      <c r="E255" s="208"/>
      <c r="F255" s="182" t="s">
        <v>746</v>
      </c>
      <c r="G255" s="190" t="s">
        <v>2301</v>
      </c>
      <c r="I255" s="190"/>
      <c r="J255" s="191" t="s">
        <v>3029</v>
      </c>
      <c r="K255" s="182" t="s">
        <v>748</v>
      </c>
      <c r="L255" s="190" t="s">
        <v>2303</v>
      </c>
      <c r="N255" s="190"/>
      <c r="O255" s="191" t="s">
        <v>3030</v>
      </c>
      <c r="P255" s="182" t="s">
        <v>751</v>
      </c>
      <c r="Q255" s="190" t="s">
        <v>2305</v>
      </c>
      <c r="S255" s="190"/>
      <c r="T255" s="191" t="s">
        <v>3031</v>
      </c>
      <c r="U255" s="182" t="s">
        <v>754</v>
      </c>
      <c r="V255" s="190" t="s">
        <v>2307</v>
      </c>
      <c r="X255" s="190"/>
      <c r="Y255" s="209" t="s">
        <v>3032</v>
      </c>
    </row>
    <row r="256" spans="1:25" ht="12" customHeight="1">
      <c r="A256" s="267" t="s">
        <v>4092</v>
      </c>
      <c r="B256" s="268"/>
      <c r="C256" s="184"/>
      <c r="D256" s="182"/>
      <c r="E256" s="208"/>
      <c r="F256" s="185"/>
      <c r="G256" s="187"/>
      <c r="H256" s="186"/>
      <c r="I256" s="187" t="s">
        <v>1510</v>
      </c>
      <c r="J256" s="216"/>
      <c r="K256" s="185"/>
      <c r="L256" s="187"/>
      <c r="M256" s="186"/>
      <c r="N256" s="187" t="s">
        <v>1510</v>
      </c>
      <c r="O256" s="216"/>
      <c r="P256" s="185"/>
      <c r="Q256" s="187"/>
      <c r="R256" s="186"/>
      <c r="S256" s="187" t="s">
        <v>1602</v>
      </c>
      <c r="T256" s="216"/>
      <c r="U256" s="185"/>
      <c r="V256" s="187"/>
      <c r="W256" s="186"/>
      <c r="X256" s="187" t="s">
        <v>67</v>
      </c>
      <c r="Y256" s="217"/>
    </row>
    <row r="257" spans="1:25" ht="12" customHeight="1">
      <c r="A257" s="182"/>
      <c r="B257" s="40"/>
      <c r="C257" s="184"/>
      <c r="D257" s="182"/>
      <c r="E257" s="208"/>
      <c r="F257" s="182" t="s">
        <v>758</v>
      </c>
      <c r="G257" s="190" t="s">
        <v>2309</v>
      </c>
      <c r="I257" s="190"/>
      <c r="J257" s="191" t="s">
        <v>3033</v>
      </c>
      <c r="K257" s="182" t="s">
        <v>761</v>
      </c>
      <c r="L257" s="190" t="s">
        <v>2310</v>
      </c>
      <c r="N257" s="190"/>
      <c r="O257" s="191" t="s">
        <v>2911</v>
      </c>
      <c r="P257" s="182" t="s">
        <v>764</v>
      </c>
      <c r="Q257" s="190" t="s">
        <v>2312</v>
      </c>
      <c r="S257" s="190"/>
      <c r="T257" s="191" t="s">
        <v>3034</v>
      </c>
      <c r="U257" s="182" t="s">
        <v>767</v>
      </c>
      <c r="V257" s="190" t="s">
        <v>2314</v>
      </c>
      <c r="X257" s="190"/>
      <c r="Y257" s="209" t="s">
        <v>3035</v>
      </c>
    </row>
    <row r="258" spans="1:25" ht="12" customHeight="1">
      <c r="A258" s="182"/>
      <c r="B258" s="40"/>
      <c r="C258" s="184"/>
      <c r="D258" s="182"/>
      <c r="E258" s="208"/>
      <c r="F258" s="185"/>
      <c r="G258" s="187"/>
      <c r="H258" s="186"/>
      <c r="I258" s="187" t="s">
        <v>1630</v>
      </c>
      <c r="J258" s="216"/>
      <c r="K258" s="185"/>
      <c r="L258" s="187"/>
      <c r="M258" s="186"/>
      <c r="N258" s="187" t="s">
        <v>1630</v>
      </c>
      <c r="O258" s="216"/>
      <c r="P258" s="185"/>
      <c r="Q258" s="187"/>
      <c r="R258" s="186"/>
      <c r="S258" s="187" t="s">
        <v>1811</v>
      </c>
      <c r="T258" s="216"/>
      <c r="U258" s="185"/>
      <c r="V258" s="187"/>
      <c r="W258" s="186"/>
      <c r="X258" s="187" t="s">
        <v>1555</v>
      </c>
      <c r="Y258" s="217"/>
    </row>
    <row r="259" spans="1:25" ht="12" customHeight="1">
      <c r="A259" s="182"/>
      <c r="B259" s="40"/>
      <c r="C259" s="184"/>
      <c r="D259" s="182"/>
      <c r="E259" s="208"/>
      <c r="F259" s="182" t="s">
        <v>1148</v>
      </c>
      <c r="G259" s="190" t="s">
        <v>3036</v>
      </c>
      <c r="I259" s="190"/>
      <c r="J259" s="191" t="s">
        <v>3037</v>
      </c>
      <c r="K259" s="182" t="s">
        <v>1151</v>
      </c>
      <c r="L259" s="190" t="s">
        <v>1808</v>
      </c>
      <c r="N259" s="190"/>
      <c r="O259" s="191" t="s">
        <v>3038</v>
      </c>
      <c r="P259" s="182" t="s">
        <v>1154</v>
      </c>
      <c r="Q259" s="190" t="s">
        <v>3039</v>
      </c>
      <c r="S259" s="190"/>
      <c r="T259" s="191" t="s">
        <v>3040</v>
      </c>
      <c r="U259" s="182"/>
      <c r="V259" s="190"/>
      <c r="X259" s="190"/>
      <c r="Y259" s="209"/>
    </row>
    <row r="260" spans="1:25" ht="12" customHeight="1">
      <c r="A260" s="197"/>
      <c r="B260" s="198"/>
      <c r="C260" s="218"/>
      <c r="D260" s="197"/>
      <c r="E260" s="219"/>
      <c r="F260" s="197"/>
      <c r="G260" s="200"/>
      <c r="H260" s="198"/>
      <c r="I260" s="200" t="s">
        <v>1511</v>
      </c>
      <c r="J260" s="220"/>
      <c r="K260" s="197"/>
      <c r="L260" s="200"/>
      <c r="M260" s="198"/>
      <c r="N260" s="200" t="s">
        <v>1811</v>
      </c>
      <c r="O260" s="220"/>
      <c r="P260" s="197"/>
      <c r="Q260" s="200"/>
      <c r="R260" s="198"/>
      <c r="S260" s="200" t="s">
        <v>1630</v>
      </c>
      <c r="T260" s="220"/>
      <c r="U260" s="197"/>
      <c r="V260" s="200"/>
      <c r="W260" s="198"/>
      <c r="X260" s="200"/>
      <c r="Y260" s="221"/>
    </row>
    <row r="261" spans="1:25" ht="12" customHeight="1">
      <c r="A261" s="182" t="s">
        <v>1487</v>
      </c>
      <c r="B261" s="40"/>
      <c r="C261" s="184" t="s">
        <v>744</v>
      </c>
      <c r="D261" s="182"/>
      <c r="E261" s="208"/>
      <c r="F261" s="182" t="s">
        <v>746</v>
      </c>
      <c r="G261" s="190" t="s">
        <v>2316</v>
      </c>
      <c r="I261" s="190"/>
      <c r="J261" s="191" t="s">
        <v>3041</v>
      </c>
      <c r="K261" s="182" t="s">
        <v>748</v>
      </c>
      <c r="L261" s="190" t="s">
        <v>2301</v>
      </c>
      <c r="N261" s="190"/>
      <c r="O261" s="191" t="s">
        <v>3042</v>
      </c>
      <c r="P261" s="182" t="s">
        <v>751</v>
      </c>
      <c r="Q261" s="190" t="s">
        <v>2319</v>
      </c>
      <c r="S261" s="190"/>
      <c r="T261" s="191" t="s">
        <v>3043</v>
      </c>
      <c r="U261" s="182" t="s">
        <v>754</v>
      </c>
      <c r="V261" s="190" t="s">
        <v>2321</v>
      </c>
      <c r="X261" s="190"/>
      <c r="Y261" s="209" t="s">
        <v>3044</v>
      </c>
    </row>
    <row r="262" spans="1:25" ht="12" customHeight="1">
      <c r="A262" s="267" t="s">
        <v>105</v>
      </c>
      <c r="B262" s="268"/>
      <c r="C262" s="184"/>
      <c r="D262" s="182"/>
      <c r="E262" s="208"/>
      <c r="F262" s="185"/>
      <c r="G262" s="187"/>
      <c r="H262" s="186"/>
      <c r="I262" s="187" t="s">
        <v>1611</v>
      </c>
      <c r="J262" s="216"/>
      <c r="K262" s="185"/>
      <c r="L262" s="187"/>
      <c r="M262" s="186"/>
      <c r="N262" s="187" t="s">
        <v>1510</v>
      </c>
      <c r="O262" s="216"/>
      <c r="P262" s="185"/>
      <c r="Q262" s="187"/>
      <c r="R262" s="186"/>
      <c r="S262" s="187" t="s">
        <v>1586</v>
      </c>
      <c r="T262" s="216"/>
      <c r="U262" s="185"/>
      <c r="V262" s="187"/>
      <c r="W262" s="186"/>
      <c r="X262" s="187" t="s">
        <v>1967</v>
      </c>
      <c r="Y262" s="217"/>
    </row>
    <row r="263" spans="1:25" ht="12" customHeight="1">
      <c r="A263" s="182"/>
      <c r="B263" s="40"/>
      <c r="C263" s="184"/>
      <c r="D263" s="182"/>
      <c r="E263" s="208"/>
      <c r="F263" s="182" t="s">
        <v>758</v>
      </c>
      <c r="G263" s="190" t="s">
        <v>2323</v>
      </c>
      <c r="I263" s="190"/>
      <c r="J263" s="191" t="s">
        <v>3045</v>
      </c>
      <c r="K263" s="182" t="s">
        <v>761</v>
      </c>
      <c r="L263" s="190" t="s">
        <v>2325</v>
      </c>
      <c r="N263" s="190"/>
      <c r="O263" s="191" t="s">
        <v>3046</v>
      </c>
      <c r="P263" s="182" t="s">
        <v>764</v>
      </c>
      <c r="Q263" s="190" t="s">
        <v>2327</v>
      </c>
      <c r="S263" s="190"/>
      <c r="T263" s="191" t="s">
        <v>3047</v>
      </c>
      <c r="U263" s="182" t="s">
        <v>767</v>
      </c>
      <c r="V263" s="190" t="s">
        <v>2307</v>
      </c>
      <c r="X263" s="190"/>
      <c r="Y263" s="209" t="s">
        <v>3048</v>
      </c>
    </row>
    <row r="264" spans="1:25" ht="12" customHeight="1">
      <c r="A264" s="182"/>
      <c r="B264" s="40"/>
      <c r="C264" s="184"/>
      <c r="D264" s="182"/>
      <c r="E264" s="208"/>
      <c r="F264" s="185"/>
      <c r="G264" s="187"/>
      <c r="H264" s="186"/>
      <c r="I264" s="187" t="s">
        <v>1611</v>
      </c>
      <c r="J264" s="216"/>
      <c r="K264" s="185"/>
      <c r="L264" s="187"/>
      <c r="M264" s="186"/>
      <c r="N264" s="187" t="s">
        <v>1630</v>
      </c>
      <c r="O264" s="216"/>
      <c r="P264" s="185"/>
      <c r="Q264" s="187"/>
      <c r="R264" s="186"/>
      <c r="S264" s="187" t="s">
        <v>1555</v>
      </c>
      <c r="T264" s="216"/>
      <c r="U264" s="185"/>
      <c r="V264" s="187"/>
      <c r="W264" s="186"/>
      <c r="X264" s="187" t="s">
        <v>67</v>
      </c>
      <c r="Y264" s="217"/>
    </row>
    <row r="265" spans="1:25" ht="12" customHeight="1">
      <c r="A265" s="182"/>
      <c r="B265" s="40"/>
      <c r="C265" s="184"/>
      <c r="D265" s="182"/>
      <c r="E265" s="208"/>
      <c r="F265" s="182" t="s">
        <v>1148</v>
      </c>
      <c r="G265" s="190" t="s">
        <v>2349</v>
      </c>
      <c r="I265" s="190"/>
      <c r="J265" s="191" t="s">
        <v>3049</v>
      </c>
      <c r="K265" s="182" t="s">
        <v>1151</v>
      </c>
      <c r="L265" s="190" t="s">
        <v>3050</v>
      </c>
      <c r="N265" s="190"/>
      <c r="O265" s="191" t="s">
        <v>3051</v>
      </c>
      <c r="P265" s="182" t="s">
        <v>1154</v>
      </c>
      <c r="Q265" s="190" t="s">
        <v>2333</v>
      </c>
      <c r="S265" s="190"/>
      <c r="T265" s="191" t="s">
        <v>3052</v>
      </c>
      <c r="U265" s="182" t="s">
        <v>1157</v>
      </c>
      <c r="V265" s="190" t="s">
        <v>2331</v>
      </c>
      <c r="X265" s="190"/>
      <c r="Y265" s="209" t="s">
        <v>3053</v>
      </c>
    </row>
    <row r="266" spans="1:25" ht="12" customHeight="1">
      <c r="A266" s="182"/>
      <c r="B266" s="40"/>
      <c r="C266" s="184"/>
      <c r="D266" s="182"/>
      <c r="E266" s="208"/>
      <c r="F266" s="185"/>
      <c r="G266" s="187"/>
      <c r="H266" s="186"/>
      <c r="I266" s="187" t="s">
        <v>1498</v>
      </c>
      <c r="J266" s="216"/>
      <c r="K266" s="185"/>
      <c r="L266" s="187"/>
      <c r="M266" s="186"/>
      <c r="N266" s="187" t="s">
        <v>1612</v>
      </c>
      <c r="O266" s="216"/>
      <c r="P266" s="185"/>
      <c r="Q266" s="187"/>
      <c r="R266" s="186"/>
      <c r="S266" s="187" t="s">
        <v>1612</v>
      </c>
      <c r="T266" s="216"/>
      <c r="U266" s="185"/>
      <c r="V266" s="187"/>
      <c r="W266" s="186"/>
      <c r="X266" s="187" t="s">
        <v>1509</v>
      </c>
      <c r="Y266" s="217"/>
    </row>
    <row r="267" spans="1:25" ht="12" customHeight="1">
      <c r="A267" s="182"/>
      <c r="B267" s="40"/>
      <c r="C267" s="184"/>
      <c r="D267" s="182"/>
      <c r="E267" s="208"/>
      <c r="F267" s="182" t="s">
        <v>1161</v>
      </c>
      <c r="G267" s="190" t="s">
        <v>3054</v>
      </c>
      <c r="I267" s="190"/>
      <c r="J267" s="191" t="s">
        <v>3055</v>
      </c>
      <c r="K267" s="182" t="s">
        <v>1164</v>
      </c>
      <c r="L267" s="190" t="s">
        <v>3056</v>
      </c>
      <c r="N267" s="190"/>
      <c r="O267" s="191" t="s">
        <v>3057</v>
      </c>
      <c r="P267" s="182" t="s">
        <v>1167</v>
      </c>
      <c r="Q267" s="190" t="s">
        <v>3058</v>
      </c>
      <c r="S267" s="190"/>
      <c r="T267" s="191" t="s">
        <v>3059</v>
      </c>
      <c r="U267" s="182" t="s">
        <v>1170</v>
      </c>
      <c r="V267" s="190" t="s">
        <v>3060</v>
      </c>
      <c r="X267" s="190"/>
      <c r="Y267" s="209" t="s">
        <v>3061</v>
      </c>
    </row>
    <row r="268" spans="1:25" ht="12" customHeight="1">
      <c r="A268" s="182"/>
      <c r="B268" s="40"/>
      <c r="C268" s="184"/>
      <c r="D268" s="182"/>
      <c r="E268" s="208"/>
      <c r="F268" s="185"/>
      <c r="G268" s="187"/>
      <c r="H268" s="186"/>
      <c r="I268" s="187" t="s">
        <v>1548</v>
      </c>
      <c r="J268" s="216"/>
      <c r="K268" s="185"/>
      <c r="L268" s="187"/>
      <c r="M268" s="186"/>
      <c r="N268" s="187" t="s">
        <v>1613</v>
      </c>
      <c r="O268" s="216"/>
      <c r="P268" s="185"/>
      <c r="Q268" s="187"/>
      <c r="R268" s="186"/>
      <c r="S268" s="187" t="s">
        <v>115</v>
      </c>
      <c r="T268" s="216"/>
      <c r="U268" s="185"/>
      <c r="V268" s="187"/>
      <c r="W268" s="186"/>
      <c r="X268" s="187" t="s">
        <v>1967</v>
      </c>
      <c r="Y268" s="217"/>
    </row>
    <row r="269" spans="1:25" ht="12" customHeight="1">
      <c r="A269" s="182"/>
      <c r="B269" s="40"/>
      <c r="C269" s="184"/>
      <c r="D269" s="182"/>
      <c r="E269" s="208"/>
      <c r="F269" s="182" t="s">
        <v>1173</v>
      </c>
      <c r="G269" s="190" t="s">
        <v>3062</v>
      </c>
      <c r="I269" s="190"/>
      <c r="J269" s="191" t="s">
        <v>3063</v>
      </c>
      <c r="K269" s="182" t="s">
        <v>1176</v>
      </c>
      <c r="L269" s="190" t="s">
        <v>3064</v>
      </c>
      <c r="N269" s="190"/>
      <c r="O269" s="191" t="s">
        <v>3065</v>
      </c>
      <c r="P269" s="182" t="s">
        <v>1179</v>
      </c>
      <c r="Q269" s="190" t="s">
        <v>2312</v>
      </c>
      <c r="S269" s="190"/>
      <c r="T269" s="191" t="s">
        <v>3066</v>
      </c>
      <c r="U269" s="182" t="s">
        <v>1182</v>
      </c>
      <c r="V269" s="190" t="s">
        <v>3067</v>
      </c>
      <c r="X269" s="190"/>
      <c r="Y269" s="209" t="s">
        <v>3068</v>
      </c>
    </row>
    <row r="270" spans="1:25" ht="12" customHeight="1">
      <c r="A270" s="182"/>
      <c r="B270" s="40"/>
      <c r="C270" s="184"/>
      <c r="D270" s="182"/>
      <c r="E270" s="208"/>
      <c r="F270" s="185"/>
      <c r="G270" s="187"/>
      <c r="H270" s="186"/>
      <c r="I270" s="187" t="s">
        <v>1509</v>
      </c>
      <c r="J270" s="216"/>
      <c r="K270" s="185"/>
      <c r="L270" s="187"/>
      <c r="M270" s="186"/>
      <c r="N270" s="187" t="s">
        <v>1587</v>
      </c>
      <c r="O270" s="216"/>
      <c r="P270" s="185"/>
      <c r="Q270" s="187"/>
      <c r="R270" s="186"/>
      <c r="S270" s="187" t="s">
        <v>1811</v>
      </c>
      <c r="T270" s="216"/>
      <c r="U270" s="185"/>
      <c r="V270" s="187"/>
      <c r="W270" s="186"/>
      <c r="X270" s="187" t="s">
        <v>1586</v>
      </c>
      <c r="Y270" s="217"/>
    </row>
    <row r="271" spans="1:25" ht="12" customHeight="1">
      <c r="A271" s="182"/>
      <c r="B271" s="40"/>
      <c r="C271" s="184"/>
      <c r="D271" s="182"/>
      <c r="E271" s="208"/>
      <c r="F271" s="182" t="s">
        <v>1185</v>
      </c>
      <c r="G271" s="190" t="s">
        <v>3069</v>
      </c>
      <c r="I271" s="190"/>
      <c r="J271" s="191" t="s">
        <v>3070</v>
      </c>
      <c r="K271" s="182" t="s">
        <v>1188</v>
      </c>
      <c r="L271" s="190" t="s">
        <v>3036</v>
      </c>
      <c r="N271" s="190"/>
      <c r="O271" s="191" t="s">
        <v>3071</v>
      </c>
      <c r="P271" s="182" t="s">
        <v>1190</v>
      </c>
      <c r="Q271" s="190" t="s">
        <v>3072</v>
      </c>
      <c r="S271" s="190"/>
      <c r="T271" s="191" t="s">
        <v>3073</v>
      </c>
      <c r="U271" s="182" t="s">
        <v>3587</v>
      </c>
      <c r="V271" s="190" t="s">
        <v>3074</v>
      </c>
      <c r="X271" s="190"/>
      <c r="Y271" s="209" t="s">
        <v>3075</v>
      </c>
    </row>
    <row r="272" spans="1:25" ht="12" customHeight="1">
      <c r="A272" s="182"/>
      <c r="B272" s="40"/>
      <c r="C272" s="184"/>
      <c r="D272" s="182"/>
      <c r="E272" s="208"/>
      <c r="F272" s="185"/>
      <c r="G272" s="187"/>
      <c r="H272" s="186"/>
      <c r="I272" s="187" t="s">
        <v>1587</v>
      </c>
      <c r="J272" s="216"/>
      <c r="K272" s="185"/>
      <c r="L272" s="187"/>
      <c r="M272" s="186"/>
      <c r="N272" s="187" t="s">
        <v>1511</v>
      </c>
      <c r="O272" s="216"/>
      <c r="P272" s="185"/>
      <c r="Q272" s="187"/>
      <c r="R272" s="186"/>
      <c r="S272" s="187" t="s">
        <v>1967</v>
      </c>
      <c r="T272" s="216"/>
      <c r="U272" s="185"/>
      <c r="V272" s="187"/>
      <c r="W272" s="186"/>
      <c r="X272" s="187" t="s">
        <v>1586</v>
      </c>
      <c r="Y272" s="217"/>
    </row>
    <row r="273" spans="1:25" ht="12" customHeight="1">
      <c r="A273" s="182"/>
      <c r="B273" s="40"/>
      <c r="C273" s="184"/>
      <c r="D273" s="182"/>
      <c r="E273" s="208"/>
      <c r="F273" s="182" t="s">
        <v>3590</v>
      </c>
      <c r="G273" s="190" t="s">
        <v>3076</v>
      </c>
      <c r="I273" s="190"/>
      <c r="J273" s="191" t="s">
        <v>3077</v>
      </c>
      <c r="K273" s="182" t="s">
        <v>3642</v>
      </c>
      <c r="L273" s="190" t="s">
        <v>3078</v>
      </c>
      <c r="N273" s="190"/>
      <c r="O273" s="191"/>
      <c r="P273" s="182"/>
      <c r="Q273" s="190"/>
      <c r="S273" s="190"/>
      <c r="T273" s="191"/>
      <c r="U273" s="182"/>
      <c r="V273" s="190"/>
      <c r="X273" s="190"/>
      <c r="Y273" s="209"/>
    </row>
    <row r="274" spans="1:25" ht="12" customHeight="1">
      <c r="A274" s="197"/>
      <c r="B274" s="198"/>
      <c r="C274" s="218"/>
      <c r="D274" s="197"/>
      <c r="E274" s="219"/>
      <c r="F274" s="197"/>
      <c r="G274" s="200"/>
      <c r="H274" s="198"/>
      <c r="I274" s="200" t="s">
        <v>1587</v>
      </c>
      <c r="J274" s="220"/>
      <c r="K274" s="197"/>
      <c r="L274" s="200"/>
      <c r="M274" s="198"/>
      <c r="N274" s="200" t="s">
        <v>1772</v>
      </c>
      <c r="O274" s="220"/>
      <c r="P274" s="197"/>
      <c r="Q274" s="200"/>
      <c r="R274" s="198"/>
      <c r="S274" s="200"/>
      <c r="T274" s="220"/>
      <c r="U274" s="197"/>
      <c r="V274" s="200"/>
      <c r="W274" s="198"/>
      <c r="X274" s="200"/>
      <c r="Y274" s="221"/>
    </row>
    <row r="275" spans="1:25" ht="12" customHeight="1">
      <c r="A275" s="182" t="s">
        <v>1487</v>
      </c>
      <c r="B275" s="40"/>
      <c r="C275" s="184" t="s">
        <v>396</v>
      </c>
      <c r="D275" s="182"/>
      <c r="E275" s="208"/>
      <c r="F275" s="182" t="s">
        <v>746</v>
      </c>
      <c r="G275" s="190" t="s">
        <v>2309</v>
      </c>
      <c r="I275" s="190"/>
      <c r="J275" s="191" t="s">
        <v>3079</v>
      </c>
      <c r="K275" s="182" t="s">
        <v>748</v>
      </c>
      <c r="L275" s="190" t="s">
        <v>2331</v>
      </c>
      <c r="N275" s="190"/>
      <c r="O275" s="191" t="s">
        <v>3080</v>
      </c>
      <c r="P275" s="182" t="s">
        <v>751</v>
      </c>
      <c r="Q275" s="190" t="s">
        <v>2333</v>
      </c>
      <c r="S275" s="190"/>
      <c r="T275" s="191" t="s">
        <v>3081</v>
      </c>
      <c r="U275" s="182" t="s">
        <v>754</v>
      </c>
      <c r="V275" s="190" t="s">
        <v>2319</v>
      </c>
      <c r="X275" s="190"/>
      <c r="Y275" s="209" t="s">
        <v>3082</v>
      </c>
    </row>
    <row r="276" spans="1:25" ht="12" customHeight="1">
      <c r="A276" s="267" t="s">
        <v>2344</v>
      </c>
      <c r="B276" s="268"/>
      <c r="C276" s="184"/>
      <c r="D276" s="182"/>
      <c r="E276" s="208"/>
      <c r="F276" s="185"/>
      <c r="G276" s="187"/>
      <c r="H276" s="186"/>
      <c r="I276" s="187" t="s">
        <v>1630</v>
      </c>
      <c r="J276" s="216"/>
      <c r="K276" s="185"/>
      <c r="L276" s="187"/>
      <c r="M276" s="186"/>
      <c r="N276" s="187" t="s">
        <v>1509</v>
      </c>
      <c r="O276" s="216"/>
      <c r="P276" s="185"/>
      <c r="Q276" s="187"/>
      <c r="R276" s="186"/>
      <c r="S276" s="187" t="s">
        <v>1612</v>
      </c>
      <c r="T276" s="216"/>
      <c r="U276" s="185"/>
      <c r="V276" s="187"/>
      <c r="W276" s="186"/>
      <c r="X276" s="187" t="s">
        <v>1586</v>
      </c>
      <c r="Y276" s="217"/>
    </row>
    <row r="277" spans="1:25" ht="12" customHeight="1">
      <c r="A277" s="182"/>
      <c r="B277" s="40"/>
      <c r="C277" s="184"/>
      <c r="D277" s="182"/>
      <c r="E277" s="208"/>
      <c r="F277" s="182" t="s">
        <v>758</v>
      </c>
      <c r="G277" s="190" t="s">
        <v>2336</v>
      </c>
      <c r="I277" s="190"/>
      <c r="J277" s="191" t="s">
        <v>3083</v>
      </c>
      <c r="K277" s="182" t="s">
        <v>761</v>
      </c>
      <c r="L277" s="190" t="s">
        <v>2338</v>
      </c>
      <c r="N277" s="190"/>
      <c r="O277" s="191" t="s">
        <v>3084</v>
      </c>
      <c r="P277" s="182" t="s">
        <v>764</v>
      </c>
      <c r="Q277" s="190" t="s">
        <v>2340</v>
      </c>
      <c r="S277" s="190"/>
      <c r="T277" s="191" t="s">
        <v>3085</v>
      </c>
      <c r="U277" s="182" t="s">
        <v>767</v>
      </c>
      <c r="V277" s="190" t="s">
        <v>2342</v>
      </c>
      <c r="X277" s="190"/>
      <c r="Y277" s="209" t="s">
        <v>3086</v>
      </c>
    </row>
    <row r="278" spans="1:25" ht="12" customHeight="1">
      <c r="A278" s="182"/>
      <c r="B278" s="40"/>
      <c r="C278" s="184"/>
      <c r="D278" s="182"/>
      <c r="E278" s="208"/>
      <c r="F278" s="185"/>
      <c r="G278" s="187"/>
      <c r="H278" s="186"/>
      <c r="I278" s="187" t="s">
        <v>1630</v>
      </c>
      <c r="J278" s="216"/>
      <c r="K278" s="185"/>
      <c r="L278" s="187"/>
      <c r="M278" s="186"/>
      <c r="N278" s="187" t="s">
        <v>1509</v>
      </c>
      <c r="O278" s="216"/>
      <c r="P278" s="185"/>
      <c r="Q278" s="187"/>
      <c r="R278" s="186"/>
      <c r="S278" s="187" t="s">
        <v>1509</v>
      </c>
      <c r="T278" s="216"/>
      <c r="U278" s="185"/>
      <c r="V278" s="187"/>
      <c r="W278" s="186"/>
      <c r="X278" s="187" t="s">
        <v>1509</v>
      </c>
      <c r="Y278" s="217"/>
    </row>
    <row r="279" spans="1:25" ht="12" customHeight="1">
      <c r="A279" s="182"/>
      <c r="B279" s="40"/>
      <c r="C279" s="184"/>
      <c r="D279" s="182"/>
      <c r="E279" s="208"/>
      <c r="F279" s="182" t="s">
        <v>1148</v>
      </c>
      <c r="G279" s="190" t="s">
        <v>3087</v>
      </c>
      <c r="I279" s="190"/>
      <c r="J279" s="191" t="s">
        <v>3088</v>
      </c>
      <c r="K279" s="182" t="s">
        <v>1151</v>
      </c>
      <c r="L279" s="190" t="s">
        <v>3039</v>
      </c>
      <c r="N279" s="190"/>
      <c r="O279" s="191" t="s">
        <v>3089</v>
      </c>
      <c r="P279" s="182" t="s">
        <v>1154</v>
      </c>
      <c r="Q279" s="190" t="s">
        <v>3036</v>
      </c>
      <c r="S279" s="190"/>
      <c r="T279" s="191" t="s">
        <v>3090</v>
      </c>
      <c r="U279" s="182" t="s">
        <v>1157</v>
      </c>
      <c r="V279" s="190" t="s">
        <v>3060</v>
      </c>
      <c r="X279" s="190"/>
      <c r="Y279" s="209" t="s">
        <v>3091</v>
      </c>
    </row>
    <row r="280" spans="1:25" ht="12" customHeight="1">
      <c r="A280" s="182"/>
      <c r="B280" s="40"/>
      <c r="C280" s="184"/>
      <c r="D280" s="182"/>
      <c r="E280" s="208"/>
      <c r="F280" s="185"/>
      <c r="G280" s="187"/>
      <c r="H280" s="186"/>
      <c r="I280" s="187" t="s">
        <v>1611</v>
      </c>
      <c r="J280" s="216"/>
      <c r="K280" s="185"/>
      <c r="L280" s="187"/>
      <c r="M280" s="186"/>
      <c r="N280" s="187" t="s">
        <v>1630</v>
      </c>
      <c r="O280" s="216"/>
      <c r="P280" s="185"/>
      <c r="Q280" s="187"/>
      <c r="R280" s="186"/>
      <c r="S280" s="187" t="s">
        <v>1511</v>
      </c>
      <c r="T280" s="216"/>
      <c r="U280" s="185"/>
      <c r="V280" s="187"/>
      <c r="W280" s="186"/>
      <c r="X280" s="187" t="s">
        <v>1967</v>
      </c>
      <c r="Y280" s="217"/>
    </row>
    <row r="281" spans="1:25" ht="12" customHeight="1">
      <c r="A281" s="182"/>
      <c r="B281" s="40"/>
      <c r="C281" s="184"/>
      <c r="D281" s="182"/>
      <c r="E281" s="208"/>
      <c r="F281" s="182" t="s">
        <v>1161</v>
      </c>
      <c r="G281" s="190" t="s">
        <v>2310</v>
      </c>
      <c r="I281" s="190"/>
      <c r="J281" s="191" t="s">
        <v>3092</v>
      </c>
      <c r="K281" s="182"/>
      <c r="L281" s="190"/>
      <c r="N281" s="190"/>
      <c r="O281" s="191"/>
      <c r="P281" s="182"/>
      <c r="Q281" s="190"/>
      <c r="S281" s="190"/>
      <c r="T281" s="191"/>
      <c r="U281" s="182"/>
      <c r="V281" s="190"/>
      <c r="X281" s="190"/>
      <c r="Y281" s="209"/>
    </row>
    <row r="282" spans="1:25" ht="12" customHeight="1">
      <c r="A282" s="197"/>
      <c r="B282" s="198"/>
      <c r="C282" s="218"/>
      <c r="D282" s="197"/>
      <c r="E282" s="219"/>
      <c r="F282" s="197"/>
      <c r="G282" s="200"/>
      <c r="H282" s="198"/>
      <c r="I282" s="200" t="s">
        <v>1630</v>
      </c>
      <c r="J282" s="220"/>
      <c r="K282" s="197"/>
      <c r="L282" s="200"/>
      <c r="M282" s="198"/>
      <c r="N282" s="200"/>
      <c r="O282" s="220"/>
      <c r="P282" s="197"/>
      <c r="Q282" s="200"/>
      <c r="R282" s="198"/>
      <c r="S282" s="200"/>
      <c r="T282" s="220"/>
      <c r="U282" s="197"/>
      <c r="V282" s="200"/>
      <c r="W282" s="198"/>
      <c r="X282" s="200"/>
      <c r="Y282" s="221"/>
    </row>
    <row r="283" spans="1:25" ht="12" customHeight="1">
      <c r="A283" s="182" t="s">
        <v>1487</v>
      </c>
      <c r="B283" s="40"/>
      <c r="C283" s="184" t="s">
        <v>744</v>
      </c>
      <c r="D283" s="182"/>
      <c r="E283" s="208"/>
      <c r="F283" s="182" t="s">
        <v>746</v>
      </c>
      <c r="G283" s="190" t="s">
        <v>2345</v>
      </c>
      <c r="I283" s="190"/>
      <c r="J283" s="191" t="s">
        <v>3093</v>
      </c>
      <c r="K283" s="182" t="s">
        <v>748</v>
      </c>
      <c r="L283" s="190" t="s">
        <v>2347</v>
      </c>
      <c r="N283" s="190"/>
      <c r="O283" s="191" t="s">
        <v>3094</v>
      </c>
      <c r="P283" s="182" t="s">
        <v>751</v>
      </c>
      <c r="Q283" s="190" t="s">
        <v>2349</v>
      </c>
      <c r="S283" s="190"/>
      <c r="T283" s="191" t="s">
        <v>3095</v>
      </c>
      <c r="U283" s="182" t="s">
        <v>754</v>
      </c>
      <c r="V283" s="190" t="s">
        <v>2061</v>
      </c>
      <c r="X283" s="190"/>
      <c r="Y283" s="209" t="s">
        <v>3096</v>
      </c>
    </row>
    <row r="284" spans="1:25" ht="12" customHeight="1">
      <c r="A284" s="267" t="s">
        <v>124</v>
      </c>
      <c r="B284" s="268"/>
      <c r="C284" s="184"/>
      <c r="D284" s="182"/>
      <c r="E284" s="208"/>
      <c r="F284" s="185"/>
      <c r="G284" s="187"/>
      <c r="H284" s="186"/>
      <c r="I284" s="187" t="s">
        <v>1611</v>
      </c>
      <c r="J284" s="216"/>
      <c r="K284" s="185"/>
      <c r="L284" s="187"/>
      <c r="M284" s="186"/>
      <c r="N284" s="187" t="s">
        <v>1611</v>
      </c>
      <c r="O284" s="216"/>
      <c r="P284" s="185"/>
      <c r="Q284" s="187"/>
      <c r="R284" s="186"/>
      <c r="S284" s="187" t="s">
        <v>1498</v>
      </c>
      <c r="T284" s="216"/>
      <c r="U284" s="185"/>
      <c r="V284" s="187"/>
      <c r="W284" s="186"/>
      <c r="X284" s="187" t="s">
        <v>1510</v>
      </c>
      <c r="Y284" s="217"/>
    </row>
    <row r="285" spans="1:25" ht="12" customHeight="1">
      <c r="A285" s="182"/>
      <c r="B285" s="40"/>
      <c r="C285" s="184"/>
      <c r="D285" s="182"/>
      <c r="E285" s="208"/>
      <c r="F285" s="182" t="s">
        <v>758</v>
      </c>
      <c r="G285" s="190" t="s">
        <v>2352</v>
      </c>
      <c r="I285" s="190"/>
      <c r="J285" s="191" t="s">
        <v>2959</v>
      </c>
      <c r="K285" s="182" t="s">
        <v>761</v>
      </c>
      <c r="L285" s="190" t="s">
        <v>2353</v>
      </c>
      <c r="N285" s="190"/>
      <c r="O285" s="191" t="s">
        <v>3097</v>
      </c>
      <c r="P285" s="182" t="s">
        <v>764</v>
      </c>
      <c r="Q285" s="190" t="s">
        <v>1921</v>
      </c>
      <c r="S285" s="190"/>
      <c r="T285" s="191" t="s">
        <v>3098</v>
      </c>
      <c r="U285" s="182" t="s">
        <v>767</v>
      </c>
      <c r="V285" s="190" t="s">
        <v>2356</v>
      </c>
      <c r="X285" s="190"/>
      <c r="Y285" s="209" t="s">
        <v>3098</v>
      </c>
    </row>
    <row r="286" spans="1:25" ht="12" customHeight="1">
      <c r="A286" s="182"/>
      <c r="B286" s="40"/>
      <c r="C286" s="184"/>
      <c r="D286" s="182"/>
      <c r="E286" s="208"/>
      <c r="F286" s="185"/>
      <c r="G286" s="187"/>
      <c r="H286" s="186"/>
      <c r="I286" s="187" t="s">
        <v>1614</v>
      </c>
      <c r="J286" s="216"/>
      <c r="K286" s="185"/>
      <c r="L286" s="187"/>
      <c r="M286" s="186"/>
      <c r="N286" s="187" t="s">
        <v>1630</v>
      </c>
      <c r="O286" s="216"/>
      <c r="P286" s="185"/>
      <c r="Q286" s="187"/>
      <c r="R286" s="186"/>
      <c r="S286" s="187" t="s">
        <v>1630</v>
      </c>
      <c r="T286" s="216"/>
      <c r="U286" s="185"/>
      <c r="V286" s="187"/>
      <c r="W286" s="186"/>
      <c r="X286" s="187" t="s">
        <v>115</v>
      </c>
      <c r="Y286" s="217"/>
    </row>
    <row r="287" spans="1:25" ht="12" customHeight="1">
      <c r="A287" s="182"/>
      <c r="B287" s="40"/>
      <c r="C287" s="184"/>
      <c r="D287" s="182"/>
      <c r="E287" s="208"/>
      <c r="F287" s="182" t="s">
        <v>1148</v>
      </c>
      <c r="G287" s="190" t="s">
        <v>3099</v>
      </c>
      <c r="I287" s="190"/>
      <c r="J287" s="191" t="s">
        <v>3100</v>
      </c>
      <c r="K287" s="182" t="s">
        <v>1151</v>
      </c>
      <c r="L287" s="190" t="s">
        <v>3101</v>
      </c>
      <c r="N287" s="190"/>
      <c r="O287" s="191" t="s">
        <v>3102</v>
      </c>
      <c r="P287" s="182" t="s">
        <v>1154</v>
      </c>
      <c r="Q287" s="190" t="s">
        <v>3103</v>
      </c>
      <c r="S287" s="190"/>
      <c r="T287" s="191" t="s">
        <v>3104</v>
      </c>
      <c r="U287" s="182" t="s">
        <v>1157</v>
      </c>
      <c r="V287" s="190" t="s">
        <v>1657</v>
      </c>
      <c r="X287" s="190"/>
      <c r="Y287" s="209" t="s">
        <v>3105</v>
      </c>
    </row>
    <row r="288" spans="1:25" ht="12" customHeight="1">
      <c r="A288" s="182"/>
      <c r="B288" s="40"/>
      <c r="C288" s="184"/>
      <c r="D288" s="182"/>
      <c r="E288" s="208"/>
      <c r="F288" s="185"/>
      <c r="G288" s="187"/>
      <c r="H288" s="186"/>
      <c r="I288" s="187" t="s">
        <v>1548</v>
      </c>
      <c r="J288" s="216"/>
      <c r="K288" s="185"/>
      <c r="L288" s="187"/>
      <c r="M288" s="186"/>
      <c r="N288" s="187" t="s">
        <v>1548</v>
      </c>
      <c r="O288" s="216"/>
      <c r="P288" s="185"/>
      <c r="Q288" s="187"/>
      <c r="R288" s="186"/>
      <c r="S288" s="187" t="s">
        <v>1548</v>
      </c>
      <c r="T288" s="216"/>
      <c r="U288" s="185"/>
      <c r="V288" s="187"/>
      <c r="W288" s="186"/>
      <c r="X288" s="187" t="s">
        <v>1602</v>
      </c>
      <c r="Y288" s="217"/>
    </row>
    <row r="289" spans="1:25" ht="12" customHeight="1">
      <c r="A289" s="182"/>
      <c r="B289" s="40"/>
      <c r="C289" s="184"/>
      <c r="D289" s="182"/>
      <c r="E289" s="208"/>
      <c r="F289" s="182" t="s">
        <v>1161</v>
      </c>
      <c r="G289" s="190" t="s">
        <v>3106</v>
      </c>
      <c r="I289" s="190"/>
      <c r="J289" s="191" t="s">
        <v>3107</v>
      </c>
      <c r="K289" s="182" t="s">
        <v>1164</v>
      </c>
      <c r="L289" s="190" t="s">
        <v>3108</v>
      </c>
      <c r="N289" s="190"/>
      <c r="O289" s="191" t="s">
        <v>3109</v>
      </c>
      <c r="P289" s="182" t="s">
        <v>1167</v>
      </c>
      <c r="Q289" s="190" t="s">
        <v>1642</v>
      </c>
      <c r="S289" s="190"/>
      <c r="T289" s="191" t="s">
        <v>3110</v>
      </c>
      <c r="U289" s="182" t="s">
        <v>1170</v>
      </c>
      <c r="V289" s="190" t="s">
        <v>3111</v>
      </c>
      <c r="X289" s="190"/>
      <c r="Y289" s="209" t="s">
        <v>3112</v>
      </c>
    </row>
    <row r="290" spans="1:25" ht="12" customHeight="1">
      <c r="A290" s="182"/>
      <c r="B290" s="40"/>
      <c r="C290" s="184"/>
      <c r="D290" s="182"/>
      <c r="E290" s="208"/>
      <c r="F290" s="185"/>
      <c r="G290" s="187"/>
      <c r="H290" s="186"/>
      <c r="I290" s="187" t="s">
        <v>1967</v>
      </c>
      <c r="J290" s="216"/>
      <c r="K290" s="185"/>
      <c r="L290" s="187"/>
      <c r="M290" s="186"/>
      <c r="N290" s="187" t="s">
        <v>1772</v>
      </c>
      <c r="O290" s="216"/>
      <c r="P290" s="185"/>
      <c r="Q290" s="187"/>
      <c r="R290" s="186"/>
      <c r="S290" s="187" t="s">
        <v>1630</v>
      </c>
      <c r="T290" s="216"/>
      <c r="U290" s="185"/>
      <c r="V290" s="187"/>
      <c r="W290" s="186"/>
      <c r="X290" s="187" t="s">
        <v>1509</v>
      </c>
      <c r="Y290" s="217"/>
    </row>
    <row r="291" spans="1:25" ht="12" customHeight="1">
      <c r="A291" s="182"/>
      <c r="B291" s="40"/>
      <c r="C291" s="184"/>
      <c r="D291" s="182"/>
      <c r="E291" s="208"/>
      <c r="F291" s="182" t="s">
        <v>1173</v>
      </c>
      <c r="G291" s="190" t="s">
        <v>1565</v>
      </c>
      <c r="I291" s="190"/>
      <c r="J291" s="191" t="s">
        <v>3113</v>
      </c>
      <c r="K291" s="182" t="s">
        <v>1176</v>
      </c>
      <c r="L291" s="190" t="s">
        <v>3114</v>
      </c>
      <c r="N291" s="190"/>
      <c r="O291" s="191" t="s">
        <v>3115</v>
      </c>
      <c r="P291" s="182" t="s">
        <v>1179</v>
      </c>
      <c r="Q291" s="190" t="s">
        <v>3074</v>
      </c>
      <c r="S291" s="190"/>
      <c r="T291" s="191" t="s">
        <v>3116</v>
      </c>
      <c r="U291" s="182" t="s">
        <v>1182</v>
      </c>
      <c r="V291" s="190" t="s">
        <v>3117</v>
      </c>
      <c r="X291" s="190"/>
      <c r="Y291" s="209" t="s">
        <v>3118</v>
      </c>
    </row>
    <row r="292" spans="1:25" ht="12" customHeight="1">
      <c r="A292" s="182"/>
      <c r="B292" s="40"/>
      <c r="C292" s="184"/>
      <c r="D292" s="182"/>
      <c r="E292" s="208"/>
      <c r="F292" s="185"/>
      <c r="G292" s="187"/>
      <c r="H292" s="186"/>
      <c r="I292" s="187" t="s">
        <v>1549</v>
      </c>
      <c r="J292" s="216"/>
      <c r="K292" s="185"/>
      <c r="L292" s="187"/>
      <c r="M292" s="186"/>
      <c r="N292" s="187" t="s">
        <v>1630</v>
      </c>
      <c r="O292" s="216"/>
      <c r="P292" s="185"/>
      <c r="Q292" s="187"/>
      <c r="R292" s="186"/>
      <c r="S292" s="187" t="s">
        <v>1586</v>
      </c>
      <c r="T292" s="216"/>
      <c r="U292" s="185"/>
      <c r="V292" s="187"/>
      <c r="W292" s="186"/>
      <c r="X292" s="187" t="s">
        <v>1586</v>
      </c>
      <c r="Y292" s="217"/>
    </row>
    <row r="293" spans="1:25" ht="12" customHeight="1">
      <c r="A293" s="182"/>
      <c r="B293" s="40"/>
      <c r="C293" s="184"/>
      <c r="D293" s="182"/>
      <c r="E293" s="208"/>
      <c r="F293" s="182"/>
      <c r="G293" s="190" t="s">
        <v>2303</v>
      </c>
      <c r="I293" s="190"/>
      <c r="J293" s="191" t="s">
        <v>787</v>
      </c>
      <c r="K293" s="182"/>
      <c r="L293" s="190" t="s">
        <v>3027</v>
      </c>
      <c r="N293" s="190"/>
      <c r="O293" s="191" t="s">
        <v>787</v>
      </c>
      <c r="P293" s="182"/>
      <c r="Q293" s="190" t="s">
        <v>3119</v>
      </c>
      <c r="S293" s="190"/>
      <c r="T293" s="191" t="s">
        <v>787</v>
      </c>
      <c r="U293" s="182"/>
      <c r="V293" s="190"/>
      <c r="X293" s="190"/>
      <c r="Y293" s="209"/>
    </row>
    <row r="294" spans="1:25" ht="12" customHeight="1">
      <c r="A294" s="197"/>
      <c r="B294" s="198"/>
      <c r="C294" s="218"/>
      <c r="D294" s="197"/>
      <c r="E294" s="219"/>
      <c r="F294" s="197"/>
      <c r="G294" s="200"/>
      <c r="H294" s="198"/>
      <c r="I294" s="200" t="s">
        <v>1510</v>
      </c>
      <c r="J294" s="220"/>
      <c r="K294" s="197"/>
      <c r="L294" s="200"/>
      <c r="M294" s="198"/>
      <c r="N294" s="200" t="s">
        <v>1510</v>
      </c>
      <c r="O294" s="220"/>
      <c r="P294" s="197"/>
      <c r="Q294" s="200"/>
      <c r="R294" s="198"/>
      <c r="S294" s="200" t="s">
        <v>115</v>
      </c>
      <c r="T294" s="220"/>
      <c r="U294" s="197"/>
      <c r="V294" s="200"/>
      <c r="W294" s="198"/>
      <c r="X294" s="200"/>
      <c r="Y294" s="221"/>
    </row>
    <row r="295" spans="1:25" ht="12" customHeight="1">
      <c r="A295" s="182" t="s">
        <v>2065</v>
      </c>
      <c r="B295" s="40"/>
      <c r="C295" s="184" t="s">
        <v>396</v>
      </c>
      <c r="D295" s="182"/>
      <c r="E295" s="208"/>
      <c r="F295" s="182" t="s">
        <v>746</v>
      </c>
      <c r="G295" s="190" t="s">
        <v>2402</v>
      </c>
      <c r="I295" s="190" t="s">
        <v>2823</v>
      </c>
      <c r="J295" s="191" t="s">
        <v>3120</v>
      </c>
      <c r="K295" s="182" t="s">
        <v>748</v>
      </c>
      <c r="L295" s="190" t="s">
        <v>2404</v>
      </c>
      <c r="N295" s="190" t="s">
        <v>2823</v>
      </c>
      <c r="O295" s="191" t="s">
        <v>3121</v>
      </c>
      <c r="P295" s="182"/>
      <c r="Q295" s="190"/>
      <c r="S295" s="190"/>
      <c r="T295" s="191"/>
      <c r="U295" s="182"/>
      <c r="V295" s="190"/>
      <c r="X295" s="190"/>
      <c r="Y295" s="209"/>
    </row>
    <row r="296" spans="1:25" ht="12" customHeight="1">
      <c r="A296" s="272" t="s">
        <v>3933</v>
      </c>
      <c r="B296" s="271"/>
      <c r="C296" s="218"/>
      <c r="D296" s="197"/>
      <c r="E296" s="219"/>
      <c r="F296" s="197"/>
      <c r="G296" s="200"/>
      <c r="H296" s="198"/>
      <c r="I296" s="200" t="s">
        <v>2075</v>
      </c>
      <c r="J296" s="220"/>
      <c r="K296" s="197"/>
      <c r="L296" s="200"/>
      <c r="M296" s="198"/>
      <c r="N296" s="200" t="s">
        <v>2397</v>
      </c>
      <c r="O296" s="220"/>
      <c r="P296" s="197"/>
      <c r="Q296" s="200"/>
      <c r="R296" s="198"/>
      <c r="S296" s="200"/>
      <c r="T296" s="220"/>
      <c r="U296" s="197"/>
      <c r="V296" s="200"/>
      <c r="W296" s="198"/>
      <c r="X296" s="200"/>
      <c r="Y296" s="221"/>
    </row>
    <row r="297" spans="1:25" ht="12" customHeight="1">
      <c r="A297" s="182" t="s">
        <v>2065</v>
      </c>
      <c r="B297" s="40"/>
      <c r="C297" s="184" t="s">
        <v>744</v>
      </c>
      <c r="D297" s="182"/>
      <c r="E297" s="208"/>
      <c r="F297" s="182" t="s">
        <v>746</v>
      </c>
      <c r="G297" s="190" t="s">
        <v>2390</v>
      </c>
      <c r="I297" s="190"/>
      <c r="J297" s="191" t="s">
        <v>3122</v>
      </c>
      <c r="K297" s="182" t="s">
        <v>748</v>
      </c>
      <c r="L297" s="190" t="s">
        <v>2409</v>
      </c>
      <c r="N297" s="190"/>
      <c r="O297" s="191" t="s">
        <v>3123</v>
      </c>
      <c r="P297" s="182" t="s">
        <v>751</v>
      </c>
      <c r="Q297" s="190" t="s">
        <v>2411</v>
      </c>
      <c r="S297" s="190" t="s">
        <v>2069</v>
      </c>
      <c r="T297" s="191" t="s">
        <v>3124</v>
      </c>
      <c r="U297" s="182"/>
      <c r="V297" s="190"/>
      <c r="X297" s="190"/>
      <c r="Y297" s="209"/>
    </row>
    <row r="298" spans="1:25" ht="12" customHeight="1">
      <c r="A298" s="272" t="s">
        <v>3977</v>
      </c>
      <c r="B298" s="271"/>
      <c r="C298" s="218"/>
      <c r="D298" s="197"/>
      <c r="E298" s="219"/>
      <c r="F298" s="197"/>
      <c r="G298" s="200"/>
      <c r="H298" s="198"/>
      <c r="I298" s="200" t="s">
        <v>2396</v>
      </c>
      <c r="J298" s="220" t="s">
        <v>3980</v>
      </c>
      <c r="K298" s="197"/>
      <c r="L298" s="200"/>
      <c r="M298" s="198"/>
      <c r="N298" s="200" t="s">
        <v>3250</v>
      </c>
      <c r="O298" s="220" t="s">
        <v>3001</v>
      </c>
      <c r="P298" s="197"/>
      <c r="Q298" s="200"/>
      <c r="R298" s="198"/>
      <c r="S298" s="200" t="s">
        <v>2075</v>
      </c>
      <c r="T298" s="220" t="s">
        <v>2866</v>
      </c>
      <c r="U298" s="197"/>
      <c r="V298" s="200"/>
      <c r="W298" s="198"/>
      <c r="X298" s="200"/>
      <c r="Y298" s="221"/>
    </row>
    <row r="299" spans="1:25" ht="12" customHeight="1">
      <c r="A299" s="182" t="s">
        <v>2065</v>
      </c>
      <c r="B299" s="40"/>
      <c r="C299" s="184" t="s">
        <v>744</v>
      </c>
      <c r="D299" s="182"/>
      <c r="E299" s="208"/>
      <c r="F299" s="182" t="s">
        <v>746</v>
      </c>
      <c r="G299" s="190" t="s">
        <v>2390</v>
      </c>
      <c r="I299" s="190"/>
      <c r="J299" s="191" t="s">
        <v>2999</v>
      </c>
      <c r="K299" s="182" t="s">
        <v>748</v>
      </c>
      <c r="L299" s="190" t="s">
        <v>2414</v>
      </c>
      <c r="N299" s="190" t="s">
        <v>2823</v>
      </c>
      <c r="O299" s="191" t="s">
        <v>3125</v>
      </c>
      <c r="P299" s="182"/>
      <c r="Q299" s="190" t="s">
        <v>3126</v>
      </c>
      <c r="S299" s="190"/>
      <c r="T299" s="191" t="s">
        <v>787</v>
      </c>
      <c r="U299" s="182"/>
      <c r="V299" s="190" t="s">
        <v>3248</v>
      </c>
      <c r="X299" s="190"/>
      <c r="Y299" s="209" t="s">
        <v>787</v>
      </c>
    </row>
    <row r="300" spans="1:25" ht="12" customHeight="1">
      <c r="A300" s="272" t="s">
        <v>2156</v>
      </c>
      <c r="B300" s="271"/>
      <c r="C300" s="218"/>
      <c r="D300" s="197"/>
      <c r="E300" s="219"/>
      <c r="F300" s="197"/>
      <c r="G300" s="200"/>
      <c r="H300" s="198"/>
      <c r="I300" s="200" t="s">
        <v>2396</v>
      </c>
      <c r="J300" s="220" t="s">
        <v>3001</v>
      </c>
      <c r="K300" s="197"/>
      <c r="L300" s="200"/>
      <c r="M300" s="198"/>
      <c r="N300" s="200" t="s">
        <v>2075</v>
      </c>
      <c r="O300" s="220" t="s">
        <v>3127</v>
      </c>
      <c r="P300" s="197"/>
      <c r="Q300" s="200"/>
      <c r="R300" s="198"/>
      <c r="S300" s="200" t="s">
        <v>2075</v>
      </c>
      <c r="T300" s="220"/>
      <c r="U300" s="197"/>
      <c r="V300" s="200"/>
      <c r="W300" s="198"/>
      <c r="X300" s="200" t="s">
        <v>1603</v>
      </c>
      <c r="Y300" s="221"/>
    </row>
    <row r="301" spans="1:25" ht="12" customHeight="1">
      <c r="A301" s="182" t="s">
        <v>2065</v>
      </c>
      <c r="B301" s="40"/>
      <c r="C301" s="184" t="s">
        <v>744</v>
      </c>
      <c r="D301" s="182"/>
      <c r="E301" s="208"/>
      <c r="F301" s="182" t="s">
        <v>746</v>
      </c>
      <c r="G301" s="190" t="s">
        <v>2416</v>
      </c>
      <c r="I301" s="190"/>
      <c r="J301" s="191" t="s">
        <v>3128</v>
      </c>
      <c r="K301" s="182"/>
      <c r="L301" s="190"/>
      <c r="N301" s="190"/>
      <c r="O301" s="191"/>
      <c r="P301" s="182"/>
      <c r="Q301" s="190"/>
      <c r="S301" s="190"/>
      <c r="T301" s="191"/>
      <c r="U301" s="182"/>
      <c r="V301" s="190"/>
      <c r="X301" s="190"/>
      <c r="Y301" s="209"/>
    </row>
    <row r="302" spans="1:25" ht="12" customHeight="1">
      <c r="A302" s="272" t="s">
        <v>4092</v>
      </c>
      <c r="B302" s="271"/>
      <c r="C302" s="218"/>
      <c r="D302" s="197"/>
      <c r="E302" s="219"/>
      <c r="F302" s="197"/>
      <c r="G302" s="200"/>
      <c r="H302" s="198"/>
      <c r="I302" s="200" t="s">
        <v>2418</v>
      </c>
      <c r="J302" s="220"/>
      <c r="K302" s="197"/>
      <c r="L302" s="200"/>
      <c r="M302" s="198"/>
      <c r="N302" s="200"/>
      <c r="O302" s="220"/>
      <c r="P302" s="197"/>
      <c r="Q302" s="200"/>
      <c r="R302" s="198"/>
      <c r="S302" s="200"/>
      <c r="T302" s="220"/>
      <c r="U302" s="197"/>
      <c r="V302" s="200"/>
      <c r="W302" s="198"/>
      <c r="X302" s="200"/>
      <c r="Y302" s="221"/>
    </row>
    <row r="303" spans="1:25" ht="12" customHeight="1">
      <c r="A303" s="182" t="s">
        <v>2065</v>
      </c>
      <c r="B303" s="40"/>
      <c r="C303" s="184" t="s">
        <v>744</v>
      </c>
      <c r="D303" s="182"/>
      <c r="E303" s="208"/>
      <c r="F303" s="182" t="s">
        <v>746</v>
      </c>
      <c r="G303" s="190" t="s">
        <v>2416</v>
      </c>
      <c r="I303" s="190"/>
      <c r="J303" s="191" t="s">
        <v>3129</v>
      </c>
      <c r="K303" s="182"/>
      <c r="L303" s="190"/>
      <c r="N303" s="190"/>
      <c r="O303" s="191"/>
      <c r="P303" s="182"/>
      <c r="Q303" s="190"/>
      <c r="S303" s="190"/>
      <c r="T303" s="191"/>
      <c r="U303" s="182"/>
      <c r="V303" s="190"/>
      <c r="X303" s="190"/>
      <c r="Y303" s="209"/>
    </row>
    <row r="304" spans="1:25" ht="12" customHeight="1">
      <c r="A304" s="272" t="s">
        <v>105</v>
      </c>
      <c r="B304" s="271"/>
      <c r="C304" s="218"/>
      <c r="D304" s="197"/>
      <c r="E304" s="219"/>
      <c r="F304" s="197"/>
      <c r="G304" s="200"/>
      <c r="H304" s="198"/>
      <c r="I304" s="200" t="s">
        <v>2418</v>
      </c>
      <c r="J304" s="220"/>
      <c r="K304" s="197"/>
      <c r="L304" s="200"/>
      <c r="M304" s="198"/>
      <c r="N304" s="200"/>
      <c r="O304" s="220"/>
      <c r="P304" s="197"/>
      <c r="Q304" s="200"/>
      <c r="R304" s="198"/>
      <c r="S304" s="200"/>
      <c r="T304" s="220"/>
      <c r="U304" s="197"/>
      <c r="V304" s="200"/>
      <c r="W304" s="198"/>
      <c r="X304" s="200"/>
      <c r="Y304" s="221"/>
    </row>
    <row r="305" spans="1:25" ht="12" customHeight="1">
      <c r="A305" s="182" t="s">
        <v>2065</v>
      </c>
      <c r="B305" s="40"/>
      <c r="C305" s="184" t="s">
        <v>744</v>
      </c>
      <c r="D305" s="182"/>
      <c r="E305" s="208"/>
      <c r="F305" s="182" t="s">
        <v>746</v>
      </c>
      <c r="G305" s="190" t="s">
        <v>2420</v>
      </c>
      <c r="I305" s="190"/>
      <c r="J305" s="191" t="s">
        <v>3130</v>
      </c>
      <c r="K305" s="182"/>
      <c r="L305" s="190"/>
      <c r="N305" s="190"/>
      <c r="O305" s="191"/>
      <c r="P305" s="182"/>
      <c r="Q305" s="190"/>
      <c r="S305" s="190"/>
      <c r="T305" s="191"/>
      <c r="U305" s="182"/>
      <c r="V305" s="190"/>
      <c r="X305" s="190"/>
      <c r="Y305" s="209"/>
    </row>
    <row r="306" spans="1:25" ht="12" customHeight="1">
      <c r="A306" s="272" t="s">
        <v>124</v>
      </c>
      <c r="B306" s="271"/>
      <c r="C306" s="218"/>
      <c r="D306" s="197"/>
      <c r="E306" s="219"/>
      <c r="F306" s="197"/>
      <c r="G306" s="200"/>
      <c r="H306" s="198"/>
      <c r="I306" s="200" t="s">
        <v>1603</v>
      </c>
      <c r="J306" s="220"/>
      <c r="K306" s="197"/>
      <c r="L306" s="200"/>
      <c r="M306" s="198"/>
      <c r="N306" s="200"/>
      <c r="O306" s="220"/>
      <c r="P306" s="197"/>
      <c r="Q306" s="200"/>
      <c r="R306" s="198"/>
      <c r="S306" s="200"/>
      <c r="T306" s="220"/>
      <c r="U306" s="197"/>
      <c r="V306" s="200"/>
      <c r="W306" s="198"/>
      <c r="X306" s="200"/>
      <c r="Y306" s="221"/>
    </row>
  </sheetData>
  <mergeCells count="38">
    <mergeCell ref="F7:F8"/>
    <mergeCell ref="K7:K8"/>
    <mergeCell ref="P7:P8"/>
    <mergeCell ref="U7:U8"/>
    <mergeCell ref="A10:B10"/>
    <mergeCell ref="A34:B34"/>
    <mergeCell ref="A64:B64"/>
    <mergeCell ref="A84:B84"/>
    <mergeCell ref="A88:B88"/>
    <mergeCell ref="A94:B94"/>
    <mergeCell ref="A108:B108"/>
    <mergeCell ref="A118:B118"/>
    <mergeCell ref="A136:B136"/>
    <mergeCell ref="A138:B138"/>
    <mergeCell ref="A124:B124"/>
    <mergeCell ref="A130:B130"/>
    <mergeCell ref="A132:B132"/>
    <mergeCell ref="A134:B134"/>
    <mergeCell ref="A140:B140"/>
    <mergeCell ref="A152:B152"/>
    <mergeCell ref="A154:B154"/>
    <mergeCell ref="A182:B182"/>
    <mergeCell ref="A190:B190"/>
    <mergeCell ref="A210:B210"/>
    <mergeCell ref="A216:B216"/>
    <mergeCell ref="A224:B224"/>
    <mergeCell ref="A230:B230"/>
    <mergeCell ref="A242:B242"/>
    <mergeCell ref="A256:B256"/>
    <mergeCell ref="A262:B262"/>
    <mergeCell ref="A276:B276"/>
    <mergeCell ref="A284:B284"/>
    <mergeCell ref="A296:B296"/>
    <mergeCell ref="A298:B298"/>
    <mergeCell ref="A300:B300"/>
    <mergeCell ref="A302:B302"/>
    <mergeCell ref="A304:B304"/>
    <mergeCell ref="A306:B306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3" manualBreakCount="3">
    <brk id="150" max="255" man="1"/>
    <brk id="188" max="255" man="1"/>
    <brk id="240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NEC USER</cp:lastModifiedBy>
  <cp:lastPrinted>2008-04-20T08:08:03Z</cp:lastPrinted>
  <dcterms:created xsi:type="dcterms:W3CDTF">2001-10-07T02:55:53Z</dcterms:created>
  <dcterms:modified xsi:type="dcterms:W3CDTF">2008-04-20T08:11:39Z</dcterms:modified>
  <cp:category/>
  <cp:version/>
  <cp:contentType/>
  <cp:contentStatus/>
</cp:coreProperties>
</file>